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872" windowWidth="15300" windowHeight="4080"/>
  </bookViews>
  <sheets>
    <sheet name="Лист1" sheetId="3" r:id="rId1"/>
  </sheets>
  <calcPr calcId="145621"/>
</workbook>
</file>

<file path=xl/calcChain.xml><?xml version="1.0" encoding="utf-8"?>
<calcChain xmlns="http://schemas.openxmlformats.org/spreadsheetml/2006/main">
  <c r="H53" i="3" l="1"/>
  <c r="I48" i="3" l="1"/>
  <c r="E52" i="3" l="1"/>
  <c r="F52" i="3"/>
  <c r="G52" i="3"/>
  <c r="J52" i="3"/>
  <c r="K52" i="3"/>
  <c r="L52" i="3"/>
  <c r="M52" i="3"/>
  <c r="N52" i="3"/>
  <c r="O52" i="3"/>
  <c r="R52" i="3"/>
  <c r="S52" i="3"/>
  <c r="T52" i="3"/>
  <c r="U52" i="3"/>
  <c r="D52" i="3"/>
  <c r="J48" i="3" l="1"/>
  <c r="K48" i="3"/>
  <c r="L48" i="3"/>
  <c r="L27" i="3" s="1"/>
  <c r="L22" i="3" s="1"/>
  <c r="L20" i="3" s="1"/>
  <c r="M48" i="3"/>
  <c r="M27" i="3" s="1"/>
  <c r="M22" i="3" s="1"/>
  <c r="M20" i="3" s="1"/>
  <c r="N48" i="3"/>
  <c r="N27" i="3" s="1"/>
  <c r="N22" i="3" s="1"/>
  <c r="N20" i="3" s="1"/>
  <c r="O48" i="3"/>
  <c r="R48" i="3"/>
  <c r="R27" i="3" s="1"/>
  <c r="R22" i="3" s="1"/>
  <c r="R20" i="3" s="1"/>
  <c r="S48" i="3"/>
  <c r="S27" i="3" s="1"/>
  <c r="S22" i="3" s="1"/>
  <c r="S20" i="3" s="1"/>
  <c r="T48" i="3"/>
  <c r="T27" i="3" s="1"/>
  <c r="T22" i="3" s="1"/>
  <c r="T20" i="3" s="1"/>
  <c r="U48" i="3"/>
  <c r="U27" i="3" s="1"/>
  <c r="U22" i="3" s="1"/>
  <c r="U20" i="3" s="1"/>
  <c r="O27" i="3"/>
  <c r="O22" i="3" s="1"/>
  <c r="O20" i="3" s="1"/>
  <c r="I52" i="3"/>
  <c r="H52" i="3"/>
  <c r="K27" i="3"/>
  <c r="K22" i="3" s="1"/>
  <c r="K20" i="3" s="1"/>
  <c r="J27" i="3"/>
  <c r="J22" i="3" s="1"/>
  <c r="J20" i="3" s="1"/>
  <c r="P48" i="3" l="1"/>
  <c r="P27" i="3" s="1"/>
  <c r="P22" i="3" s="1"/>
  <c r="P20" i="3" s="1"/>
  <c r="P52" i="3"/>
  <c r="Q48" i="3"/>
  <c r="Q27" i="3" s="1"/>
  <c r="Q22" i="3" s="1"/>
  <c r="Q20" i="3" s="1"/>
  <c r="Q52" i="3"/>
  <c r="I27" i="3"/>
  <c r="I22" i="3" s="1"/>
  <c r="I20" i="3" s="1"/>
  <c r="H48" i="3"/>
  <c r="H27" i="3" s="1"/>
  <c r="H22" i="3" s="1"/>
  <c r="H20" i="3" s="1"/>
  <c r="G22" i="3"/>
  <c r="G20" i="3" s="1"/>
  <c r="E22" i="3"/>
  <c r="E20" i="3" s="1"/>
  <c r="D22" i="3" l="1"/>
  <c r="D20" i="3"/>
  <c r="F22" i="3"/>
  <c r="F20" i="3"/>
</calcChain>
</file>

<file path=xl/sharedStrings.xml><?xml version="1.0" encoding="utf-8"?>
<sst xmlns="http://schemas.openxmlformats.org/spreadsheetml/2006/main" count="1111" uniqueCount="144">
  <si>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</si>
  <si>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</si>
  <si>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</si>
  <si>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</si>
  <si>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</si>
  <si>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</si>
  <si>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</si>
  <si>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</si>
  <si>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</si>
  <si>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</si>
  <si>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</si>
  <si>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</si>
  <si>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4.1</t>
  </si>
  <si>
    <t>4.2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</si>
  <si>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</si>
  <si>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</si>
  <si>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</si>
  <si>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</si>
  <si>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</si>
  <si>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</si>
  <si>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</si>
  <si>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</si>
  <si>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</si>
  <si>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</si>
  <si>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</si>
  <si>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</si>
  <si>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</si>
  <si>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</si>
  <si>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Форма 1. Перечни инвестиционных проектов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</si>
  <si>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</si>
  <si>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</si>
  <si>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</si>
  <si>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</si>
  <si>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</si>
  <si>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</si>
  <si>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</si>
  <si>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</si>
  <si>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</si>
  <si>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</si>
  <si>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</si>
  <si>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</si>
  <si>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</si>
  <si>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</si>
  <si>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</si>
  <si>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</si>
  <si>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1.2</t>
  </si>
  <si>
    <t>Реконструкция, модернизация, техническое перевооружение всего, в том числе:</t>
  </si>
  <si>
    <t>1.2.2.1</t>
  </si>
  <si>
    <t>Реконструкция линий электропередачи, всего, в том числе: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</si>
  <si>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</si>
  <si>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г</t>
  </si>
  <si>
    <t>нд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</si>
  <si>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</si>
  <si>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</si>
  <si>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</si>
  <si>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>5.5</t>
  </si>
  <si>
    <t>5.6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</si>
  <si>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</si>
  <si>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Чувашская Республика-Чувашия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</si>
  <si>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</si>
  <si>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</si>
  <si>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</si>
  <si>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</si>
  <si>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</si>
  <si>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</si>
  <si>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</si>
  <si>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</si>
  <si>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</si>
  <si>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</si>
  <si>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</si>
  <si>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</si>
  <si>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</si>
  <si>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</si>
  <si>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</si>
  <si>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</si>
  <si>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</si>
  <si>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</si>
  <si>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</si>
  <si>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</si>
  <si>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</si>
  <si>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</si>
  <si>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</si>
  <si>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</si>
  <si>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</si>
  <si>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</si>
  <si>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</si>
  <si>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</si>
  <si>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</si>
  <si>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</si>
  <si>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</si>
  <si>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</si>
  <si>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</si>
  <si>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</si>
  <si>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</si>
  <si>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</si>
  <si>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</si>
  <si>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</si>
  <si>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</si>
  <si>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</si>
  <si>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</si>
  <si>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</si>
  <si>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</si>
  <si>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</si>
  <si>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</si>
  <si>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
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</si>
  <si>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</si>
  <si>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</si>
  <si>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</si>
  <si>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</si>
  <si>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</si>
  <si>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</si>
  <si>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</si>
  <si>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</si>
  <si>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</si>
  <si>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</si>
  <si>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</si>
  <si>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</si>
  <si>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</si>
  <si>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</si>
  <si>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</si>
  <si>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</si>
  <si>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</si>
  <si>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</si>
  <si>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</si>
  <si>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</si>
  <si>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</si>
  <si>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
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</si>
  <si>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</si>
  <si>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</si>
  <si>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</si>
  <si>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</si>
  <si>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</si>
  <si>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</si>
  <si>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</si>
  <si>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</si>
  <si>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</si>
  <si>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</si>
  <si>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Год раскрытия информации: 2019 год</t>
  </si>
  <si>
    <r>
      <t xml:space="preserve">Инвестиционная программа </t>
    </r>
    <r>
      <rPr>
        <u/>
        <sz val="10"/>
        <color indexed="8"/>
        <rFont val="Times New Roman"/>
        <family val="1"/>
        <charset val="204"/>
      </rPr>
      <t>ООО "ЭЛЕКТРОСНАБ" по развитию электрических сетей на 2020-2024 годы</t>
    </r>
  </si>
  <si>
    <t xml:space="preserve"> на год 2022</t>
  </si>
  <si>
    <t>План</t>
  </si>
  <si>
    <t>Факт</t>
  </si>
  <si>
    <t>J_ВЛИ_от КТП 2 по ул. Тимирязева, Шоссейная_ 08</t>
  </si>
  <si>
    <t>Реконструкция воздушной линии 0,4 кВ от КТП 2 по ул. Тимирязева, Шоссейная, 1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</si>
</sst>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"/>
    <numFmt numFmtId="166" formatCode="#,##0.000"/>
    <numFmt numFmtId="167" formatCode="0.0"/>
  </numFmts>
  <fonts count="14" x14ac:knownFonts="1"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2" fillId="0" borderId="0" xfId="1" applyFont="1"/>
    <xf numFmtId="0" fontId="2" fillId="0" borderId="0" xfId="1" applyFont="1" applyBorder="1"/>
    <xf numFmtId="0" fontId="3" fillId="0" borderId="0" xfId="1" applyFont="1" applyFill="1" applyBorder="1" applyAlignment="1"/>
    <xf numFmtId="0" fontId="0" fillId="0" borderId="0" xfId="1" applyFont="1" applyFill="1" applyBorder="1" applyAlignment="1"/>
    <xf numFmtId="0" fontId="2" fillId="0" borderId="0" xfId="1" applyFont="1" applyAlignment="1">
      <alignment vertical="center"/>
    </xf>
    <xf numFmtId="0" fontId="5" fillId="0" borderId="0" xfId="1" applyFont="1"/>
    <xf numFmtId="0" fontId="4" fillId="0" borderId="0" xfId="1" applyFont="1"/>
    <xf numFmtId="0" fontId="6" fillId="0" borderId="0" xfId="1" applyFont="1"/>
    <xf numFmtId="0" fontId="7" fillId="0" borderId="0" xfId="1" applyFont="1" applyBorder="1" applyAlignment="1">
      <alignment horizontal="center" vertical="center" wrapText="1"/>
    </xf>
    <xf numFmtId="0" fontId="6" fillId="0" borderId="0" xfId="1" applyFont="1" applyBorder="1"/>
    <xf numFmtId="0" fontId="6" fillId="3" borderId="0" xfId="1" applyFont="1" applyFill="1"/>
    <xf numFmtId="0" fontId="6" fillId="3" borderId="0" xfId="1" applyFont="1" applyFill="1" applyBorder="1"/>
    <xf numFmtId="0" fontId="2" fillId="3" borderId="0" xfId="1" applyFont="1" applyFill="1"/>
    <xf numFmtId="0" fontId="7" fillId="3" borderId="0" xfId="1" applyFont="1" applyFill="1" applyBorder="1" applyAlignment="1">
      <alignment horizontal="center" vertical="center" wrapText="1"/>
    </xf>
    <xf numFmtId="0" fontId="9" fillId="0" borderId="0" xfId="1" applyFont="1"/>
    <xf numFmtId="0" fontId="9" fillId="3" borderId="0" xfId="1" applyFont="1" applyFill="1"/>
    <xf numFmtId="0" fontId="9" fillId="0" borderId="0" xfId="1" applyFont="1" applyAlignment="1">
      <alignment horizontal="center" vertical="center"/>
    </xf>
    <xf numFmtId="0" fontId="9" fillId="3" borderId="0" xfId="1" applyFont="1" applyFill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49" fontId="9" fillId="0" borderId="1" xfId="1" applyNumberFormat="1" applyFont="1" applyBorder="1" applyAlignment="1">
      <alignment horizontal="center"/>
    </xf>
    <xf numFmtId="49" fontId="9" fillId="3" borderId="1" xfId="1" applyNumberFormat="1" applyFont="1" applyFill="1" applyBorder="1" applyAlignment="1">
      <alignment horizontal="center"/>
    </xf>
    <xf numFmtId="0" fontId="8" fillId="2" borderId="3" xfId="1" applyFont="1" applyFill="1" applyBorder="1" applyAlignment="1">
      <alignment horizontal="center" wrapText="1"/>
    </xf>
    <xf numFmtId="49" fontId="8" fillId="0" borderId="3" xfId="1" applyNumberFormat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 wrapText="1"/>
    </xf>
    <xf numFmtId="49" fontId="9" fillId="0" borderId="2" xfId="1" applyNumberFormat="1" applyFont="1" applyFill="1" applyBorder="1" applyAlignment="1">
      <alignment horizontal="center"/>
    </xf>
    <xf numFmtId="0" fontId="8" fillId="0" borderId="3" xfId="1" applyFont="1" applyFill="1" applyBorder="1" applyAlignment="1">
      <alignment horizontal="center" wrapText="1"/>
    </xf>
    <xf numFmtId="2" fontId="8" fillId="0" borderId="2" xfId="1" applyNumberFormat="1" applyFont="1" applyBorder="1" applyAlignment="1">
      <alignment horizontal="center" wrapText="1"/>
    </xf>
    <xf numFmtId="167" fontId="8" fillId="3" borderId="2" xfId="1" applyNumberFormat="1" applyFont="1" applyFill="1" applyBorder="1" applyAlignment="1">
      <alignment horizontal="center" wrapText="1"/>
    </xf>
    <xf numFmtId="2" fontId="8" fillId="3" borderId="2" xfId="1" applyNumberFormat="1" applyFont="1" applyFill="1" applyBorder="1" applyAlignment="1">
      <alignment horizontal="center" wrapText="1"/>
    </xf>
    <xf numFmtId="164" fontId="8" fillId="3" borderId="2" xfId="1" applyNumberFormat="1" applyFont="1" applyFill="1" applyBorder="1" applyAlignment="1">
      <alignment horizontal="center" wrapText="1"/>
    </xf>
    <xf numFmtId="49" fontId="12" fillId="3" borderId="2" xfId="1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2" fontId="12" fillId="0" borderId="2" xfId="1" applyNumberFormat="1" applyFont="1" applyBorder="1" applyAlignment="1">
      <alignment horizontal="center"/>
    </xf>
    <xf numFmtId="167" fontId="12" fillId="0" borderId="2" xfId="1" applyNumberFormat="1" applyFont="1" applyBorder="1" applyAlignment="1">
      <alignment horizontal="center"/>
    </xf>
    <xf numFmtId="165" fontId="12" fillId="0" borderId="2" xfId="1" applyNumberFormat="1" applyFont="1" applyBorder="1" applyAlignment="1">
      <alignment horizontal="center"/>
    </xf>
    <xf numFmtId="1" fontId="12" fillId="0" borderId="2" xfId="1" applyNumberFormat="1" applyFont="1" applyBorder="1" applyAlignment="1">
      <alignment horizontal="center"/>
    </xf>
    <xf numFmtId="166" fontId="12" fillId="0" borderId="2" xfId="1" applyNumberFormat="1" applyFont="1" applyBorder="1" applyAlignment="1">
      <alignment horizontal="center"/>
    </xf>
    <xf numFmtId="49" fontId="12" fillId="0" borderId="2" xfId="1" applyNumberFormat="1" applyFont="1" applyFill="1" applyBorder="1" applyAlignment="1">
      <alignment horizontal="center"/>
    </xf>
    <xf numFmtId="2" fontId="12" fillId="3" borderId="2" xfId="1" applyNumberFormat="1" applyFont="1" applyFill="1" applyBorder="1" applyAlignment="1">
      <alignment horizontal="center"/>
    </xf>
    <xf numFmtId="2" fontId="12" fillId="0" borderId="2" xfId="1" applyNumberFormat="1" applyFont="1" applyFill="1" applyBorder="1" applyAlignment="1">
      <alignment horizontal="center" wrapText="1"/>
    </xf>
    <xf numFmtId="164" fontId="12" fillId="0" borderId="2" xfId="1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center" wrapText="1"/>
    </xf>
    <xf numFmtId="0" fontId="8" fillId="0" borderId="2" xfId="1" applyNumberFormat="1" applyFont="1" applyFill="1" applyBorder="1" applyAlignment="1">
      <alignment horizontal="center" wrapText="1"/>
    </xf>
    <xf numFmtId="167" fontId="8" fillId="0" borderId="2" xfId="1" applyNumberFormat="1" applyFont="1" applyBorder="1" applyAlignment="1">
      <alignment horizontal="center" wrapText="1"/>
    </xf>
    <xf numFmtId="164" fontId="8" fillId="0" borderId="2" xfId="1" applyNumberFormat="1" applyFont="1" applyBorder="1" applyAlignment="1">
      <alignment horizontal="center" wrapText="1"/>
    </xf>
    <xf numFmtId="49" fontId="12" fillId="0" borderId="2" xfId="0" applyNumberFormat="1" applyFont="1" applyFill="1" applyBorder="1" applyAlignment="1">
      <alignment horizontal="center" wrapText="1"/>
    </xf>
    <xf numFmtId="2" fontId="11" fillId="0" borderId="2" xfId="1" applyNumberFormat="1" applyFont="1" applyBorder="1" applyAlignment="1">
      <alignment horizontal="center"/>
    </xf>
    <xf numFmtId="49" fontId="12" fillId="3" borderId="3" xfId="1" applyNumberFormat="1" applyFont="1" applyFill="1" applyBorder="1" applyAlignment="1">
      <alignment horizontal="center"/>
    </xf>
    <xf numFmtId="49" fontId="12" fillId="3" borderId="2" xfId="0" applyNumberFormat="1" applyFont="1" applyFill="1" applyBorder="1" applyAlignment="1">
      <alignment horizontal="center" wrapText="1"/>
    </xf>
    <xf numFmtId="2" fontId="12" fillId="0" borderId="3" xfId="1" applyNumberFormat="1" applyFont="1" applyFill="1" applyBorder="1" applyAlignment="1">
      <alignment horizontal="center" wrapText="1"/>
    </xf>
    <xf numFmtId="0" fontId="12" fillId="3" borderId="2" xfId="0" applyFont="1" applyFill="1" applyBorder="1" applyAlignment="1">
      <alignment horizontal="center"/>
    </xf>
    <xf numFmtId="0" fontId="13" fillId="0" borderId="2" xfId="1" applyFont="1" applyFill="1" applyBorder="1" applyAlignment="1">
      <alignment horizontal="center" vertical="center" textRotation="90" wrapText="1"/>
    </xf>
    <xf numFmtId="165" fontId="8" fillId="3" borderId="2" xfId="1" applyNumberFormat="1" applyFont="1" applyFill="1" applyBorder="1" applyAlignment="1">
      <alignment horizontal="center" wrapText="1"/>
    </xf>
    <xf numFmtId="165" fontId="8" fillId="0" borderId="2" xfId="1" applyNumberFormat="1" applyFont="1" applyBorder="1" applyAlignment="1">
      <alignment horizontal="center" wrapText="1"/>
    </xf>
    <xf numFmtId="49" fontId="9" fillId="4" borderId="3" xfId="1" applyNumberFormat="1" applyFont="1" applyFill="1" applyBorder="1" applyAlignment="1">
      <alignment horizontal="center"/>
    </xf>
    <xf numFmtId="49" fontId="11" fillId="4" borderId="2" xfId="0" applyNumberFormat="1" applyFont="1" applyFill="1" applyBorder="1" applyAlignment="1">
      <alignment horizontal="left" wrapText="1"/>
    </xf>
    <xf numFmtId="0" fontId="9" fillId="4" borderId="2" xfId="1" applyFont="1" applyFill="1" applyBorder="1" applyAlignment="1">
      <alignment horizontal="center" wrapText="1"/>
    </xf>
    <xf numFmtId="2" fontId="8" fillId="4" borderId="2" xfId="1" applyNumberFormat="1" applyFont="1" applyFill="1" applyBorder="1" applyAlignment="1">
      <alignment horizontal="center" wrapText="1"/>
    </xf>
    <xf numFmtId="165" fontId="8" fillId="4" borderId="2" xfId="1" applyNumberFormat="1" applyFont="1" applyFill="1" applyBorder="1" applyAlignment="1">
      <alignment horizontal="center" wrapText="1"/>
    </xf>
    <xf numFmtId="167" fontId="8" fillId="4" borderId="2" xfId="1" applyNumberFormat="1" applyFont="1" applyFill="1" applyBorder="1" applyAlignment="1">
      <alignment horizontal="center" wrapText="1"/>
    </xf>
    <xf numFmtId="164" fontId="8" fillId="4" borderId="2" xfId="1" applyNumberFormat="1" applyFont="1" applyFill="1" applyBorder="1" applyAlignment="1">
      <alignment horizontal="center" wrapText="1"/>
    </xf>
    <xf numFmtId="49" fontId="12" fillId="4" borderId="2" xfId="1" applyNumberFormat="1" applyFont="1" applyFill="1" applyBorder="1" applyAlignment="1">
      <alignment horizontal="center"/>
    </xf>
    <xf numFmtId="0" fontId="12" fillId="4" borderId="3" xfId="1" applyFont="1" applyFill="1" applyBorder="1" applyAlignment="1">
      <alignment horizontal="center" wrapText="1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9" fillId="0" borderId="0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/>
    </xf>
    <xf numFmtId="0" fontId="9" fillId="0" borderId="0" xfId="1" applyFont="1" applyBorder="1" applyAlignment="1">
      <alignment horizontal="center" vertical="top"/>
    </xf>
    <xf numFmtId="0" fontId="9" fillId="3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Y73"/>
  <sheetViews>
    <sheetView tabSelected="1" topLeftCell="A14" zoomScaleNormal="100" workbookViewId="0">
      <selection activeCell="H48" sqref="H48"/>
    </sheetView>
  </sheetViews>
  <sheetFormatPr defaultColWidth="9.109375" defaultRowHeight="12" x14ac:dyDescent="0.25"/>
  <cols>
    <col min="1" max="1" width="11.109375" style="1" customWidth="1"/>
    <col min="2" max="2" width="38.6640625" style="1" customWidth="1"/>
    <col min="3" max="3" width="17.44140625" style="1" customWidth="1"/>
    <col min="4" max="4" width="9.33203125" style="1" customWidth="1"/>
    <col min="5" max="5" width="7.88671875" style="1" customWidth="1"/>
    <col min="6" max="7" width="9.33203125" style="1" customWidth="1"/>
    <col min="8" max="11" width="9.33203125" style="13" customWidth="1"/>
    <col min="12" max="15" width="9.33203125" style="1" customWidth="1"/>
    <col min="16" max="17" width="12.6640625" style="1" customWidth="1"/>
    <col min="18" max="18" width="16.33203125" style="1" customWidth="1"/>
    <col min="19" max="19" width="14.109375" style="1" customWidth="1"/>
    <col min="20" max="20" width="11.5546875" style="1" customWidth="1"/>
    <col min="21" max="21" width="13.6640625" style="1" customWidth="1"/>
    <col min="22" max="16384" width="9.109375" style="1"/>
  </cols>
  <sheetData>
    <row r="1" spans="1:25" s="8" customFormat="1" ht="10.199999999999999" x14ac:dyDescent="0.2">
      <c r="H1" s="11"/>
      <c r="I1" s="11"/>
      <c r="J1" s="11"/>
      <c r="K1" s="11"/>
    </row>
    <row r="2" spans="1:25" s="8" customFormat="1" ht="10.199999999999999" x14ac:dyDescent="0.2">
      <c r="F2" s="9"/>
      <c r="G2" s="65"/>
      <c r="H2" s="65"/>
      <c r="I2" s="65"/>
      <c r="J2" s="65"/>
      <c r="K2" s="14"/>
    </row>
    <row r="3" spans="1:25" s="8" customFormat="1" ht="10.199999999999999" x14ac:dyDescent="0.2">
      <c r="F3" s="10"/>
      <c r="G3" s="10"/>
      <c r="H3" s="12"/>
      <c r="I3" s="12"/>
      <c r="J3" s="12"/>
      <c r="K3" s="12"/>
    </row>
    <row r="4" spans="1:25" ht="18.75" customHeight="1" x14ac:dyDescent="0.25">
      <c r="A4" s="66" t="s">
        <v>28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</row>
    <row r="5" spans="1:25" ht="18.75" customHeight="1" x14ac:dyDescent="0.25">
      <c r="A5" s="67" t="s">
        <v>139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</row>
    <row r="6" spans="1:25" ht="15.75" customHeight="1" x14ac:dyDescent="0.25">
      <c r="A6" s="15"/>
      <c r="B6" s="15"/>
      <c r="C6" s="15"/>
      <c r="D6" s="15"/>
      <c r="E6" s="15"/>
      <c r="F6" s="15"/>
      <c r="G6" s="15"/>
      <c r="H6" s="16"/>
      <c r="I6" s="16"/>
      <c r="J6" s="16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5" ht="21.75" customHeight="1" x14ac:dyDescent="0.25">
      <c r="A7" s="68" t="s">
        <v>138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</row>
    <row r="8" spans="1:25" ht="15.75" customHeight="1" x14ac:dyDescent="0.25">
      <c r="A8" s="71" t="s">
        <v>0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</row>
    <row r="9" spans="1:25" ht="12" customHeight="1" x14ac:dyDescent="0.25">
      <c r="A9" s="15"/>
      <c r="B9" s="15"/>
      <c r="C9" s="15"/>
      <c r="D9" s="15"/>
      <c r="E9" s="15"/>
      <c r="F9" s="15"/>
      <c r="G9" s="15"/>
      <c r="H9" s="16"/>
      <c r="I9" s="16"/>
      <c r="J9" s="16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5" ht="16.5" customHeight="1" x14ac:dyDescent="0.25">
      <c r="A10" s="68" t="s">
        <v>137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</row>
    <row r="11" spans="1:25" ht="15" customHeight="1" x14ac:dyDescent="0.25">
      <c r="A11" s="17"/>
      <c r="B11" s="17"/>
      <c r="C11" s="17"/>
      <c r="D11" s="17"/>
      <c r="E11" s="17"/>
      <c r="F11" s="17"/>
      <c r="G11" s="17"/>
      <c r="H11" s="18"/>
      <c r="I11" s="18"/>
      <c r="J11" s="18"/>
      <c r="K11" s="18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25" s="2" customFormat="1" ht="15.75" customHeight="1" x14ac:dyDescent="0.35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3"/>
      <c r="W12" s="3"/>
      <c r="X12" s="3"/>
      <c r="Y12" s="3"/>
    </row>
    <row r="13" spans="1:25" s="2" customFormat="1" ht="15.75" customHeight="1" x14ac:dyDescent="0.2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4"/>
      <c r="W13" s="4"/>
      <c r="X13" s="4"/>
      <c r="Y13" s="4"/>
    </row>
    <row r="14" spans="1:25" s="2" customFormat="1" ht="15.75" customHeight="1" thickBot="1" x14ac:dyDescent="0.4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3"/>
      <c r="W14" s="3"/>
      <c r="X14" s="3"/>
      <c r="Y14" s="3"/>
    </row>
    <row r="15" spans="1:25" s="5" customFormat="1" ht="33.75" customHeight="1" thickBot="1" x14ac:dyDescent="0.3">
      <c r="A15" s="69" t="s">
        <v>1</v>
      </c>
      <c r="B15" s="69" t="s">
        <v>2</v>
      </c>
      <c r="C15" s="69" t="s">
        <v>3</v>
      </c>
      <c r="D15" s="69" t="s">
        <v>4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</row>
    <row r="16" spans="1:25" ht="110.25" customHeight="1" thickBot="1" x14ac:dyDescent="0.3">
      <c r="A16" s="69"/>
      <c r="B16" s="69"/>
      <c r="C16" s="69"/>
      <c r="D16" s="69" t="s">
        <v>5</v>
      </c>
      <c r="E16" s="69"/>
      <c r="F16" s="69" t="s">
        <v>29</v>
      </c>
      <c r="G16" s="69"/>
      <c r="H16" s="69"/>
      <c r="I16" s="69"/>
      <c r="J16" s="69"/>
      <c r="K16" s="69"/>
      <c r="L16" s="69" t="s">
        <v>6</v>
      </c>
      <c r="M16" s="69"/>
      <c r="N16" s="69" t="s">
        <v>7</v>
      </c>
      <c r="O16" s="69"/>
      <c r="P16" s="69" t="s">
        <v>8</v>
      </c>
      <c r="Q16" s="69"/>
      <c r="R16" s="69" t="s">
        <v>9</v>
      </c>
      <c r="S16" s="69"/>
      <c r="T16" s="69" t="s">
        <v>10</v>
      </c>
      <c r="U16" s="69"/>
    </row>
    <row r="17" spans="1:21" s="6" customFormat="1" ht="122.25" customHeight="1" thickBot="1" x14ac:dyDescent="0.3">
      <c r="A17" s="69"/>
      <c r="B17" s="69"/>
      <c r="C17" s="69"/>
      <c r="D17" s="73" t="s">
        <v>49</v>
      </c>
      <c r="E17" s="73"/>
      <c r="F17" s="73" t="s">
        <v>52</v>
      </c>
      <c r="G17" s="73"/>
      <c r="H17" s="74" t="s">
        <v>53</v>
      </c>
      <c r="I17" s="74"/>
      <c r="J17" s="72" t="s">
        <v>54</v>
      </c>
      <c r="K17" s="72"/>
      <c r="L17" s="73" t="s">
        <v>11</v>
      </c>
      <c r="M17" s="73"/>
      <c r="N17" s="73" t="s">
        <v>11</v>
      </c>
      <c r="O17" s="73"/>
      <c r="P17" s="73" t="s">
        <v>57</v>
      </c>
      <c r="Q17" s="73"/>
      <c r="R17" s="73" t="s">
        <v>11</v>
      </c>
      <c r="S17" s="73"/>
      <c r="T17" s="73" t="s">
        <v>11</v>
      </c>
      <c r="U17" s="73"/>
    </row>
    <row r="18" spans="1:21" ht="41.25" customHeight="1" thickBot="1" x14ac:dyDescent="0.3">
      <c r="A18" s="69"/>
      <c r="B18" s="69"/>
      <c r="C18" s="69"/>
      <c r="D18" s="53" t="s">
        <v>140</v>
      </c>
      <c r="E18" s="53" t="s">
        <v>141</v>
      </c>
      <c r="F18" s="53" t="s">
        <v>140</v>
      </c>
      <c r="G18" s="53" t="s">
        <v>141</v>
      </c>
      <c r="H18" s="53" t="s">
        <v>140</v>
      </c>
      <c r="I18" s="53" t="s">
        <v>141</v>
      </c>
      <c r="J18" s="53" t="s">
        <v>140</v>
      </c>
      <c r="K18" s="53" t="s">
        <v>141</v>
      </c>
      <c r="L18" s="53" t="s">
        <v>140</v>
      </c>
      <c r="M18" s="53" t="s">
        <v>141</v>
      </c>
      <c r="N18" s="53" t="s">
        <v>140</v>
      </c>
      <c r="O18" s="53" t="s">
        <v>141</v>
      </c>
      <c r="P18" s="53" t="s">
        <v>140</v>
      </c>
      <c r="Q18" s="53" t="s">
        <v>141</v>
      </c>
      <c r="R18" s="53" t="s">
        <v>140</v>
      </c>
      <c r="S18" s="53" t="s">
        <v>141</v>
      </c>
      <c r="T18" s="53" t="s">
        <v>140</v>
      </c>
      <c r="U18" s="53" t="s">
        <v>141</v>
      </c>
    </row>
    <row r="19" spans="1:21" s="7" customFormat="1" ht="15.75" customHeight="1" thickBot="1" x14ac:dyDescent="0.35">
      <c r="A19" s="19">
        <v>1</v>
      </c>
      <c r="B19" s="20">
        <v>2</v>
      </c>
      <c r="C19" s="19">
        <v>3</v>
      </c>
      <c r="D19" s="21" t="s">
        <v>12</v>
      </c>
      <c r="E19" s="21" t="s">
        <v>13</v>
      </c>
      <c r="F19" s="21" t="s">
        <v>14</v>
      </c>
      <c r="G19" s="21" t="s">
        <v>15</v>
      </c>
      <c r="H19" s="22" t="s">
        <v>16</v>
      </c>
      <c r="I19" s="22" t="s">
        <v>17</v>
      </c>
      <c r="J19" s="22" t="s">
        <v>55</v>
      </c>
      <c r="K19" s="22" t="s">
        <v>56</v>
      </c>
      <c r="L19" s="21" t="s">
        <v>18</v>
      </c>
      <c r="M19" s="21" t="s">
        <v>19</v>
      </c>
      <c r="N19" s="21" t="s">
        <v>20</v>
      </c>
      <c r="O19" s="21" t="s">
        <v>21</v>
      </c>
      <c r="P19" s="21" t="s">
        <v>22</v>
      </c>
      <c r="Q19" s="21" t="s">
        <v>23</v>
      </c>
      <c r="R19" s="21" t="s">
        <v>24</v>
      </c>
      <c r="S19" s="21" t="s">
        <v>25</v>
      </c>
      <c r="T19" s="21" t="s">
        <v>26</v>
      </c>
      <c r="U19" s="21" t="s">
        <v>27</v>
      </c>
    </row>
    <row r="20" spans="1:21" s="7" customFormat="1" ht="28.5" customHeight="1" x14ac:dyDescent="0.3">
      <c r="A20" s="26" t="s">
        <v>30</v>
      </c>
      <c r="B20" s="27" t="s">
        <v>31</v>
      </c>
      <c r="C20" s="28" t="s">
        <v>50</v>
      </c>
      <c r="D20" s="28" t="str">
        <f>D27</f>
        <v>нд</v>
      </c>
      <c r="E20" s="28" t="str">
        <f>E22</f>
        <v>нд</v>
      </c>
      <c r="F20" s="28" t="str">
        <f>F27</f>
        <v>нд</v>
      </c>
      <c r="G20" s="28" t="str">
        <f>G22</f>
        <v>нд</v>
      </c>
      <c r="H20" s="54">
        <f>H22</f>
        <v>1.1339999999999999</v>
      </c>
      <c r="I20" s="29" t="str">
        <f t="shared" ref="I20:U20" si="0">I22</f>
        <v>нд</v>
      </c>
      <c r="J20" s="30" t="str">
        <f t="shared" si="0"/>
        <v>нд</v>
      </c>
      <c r="K20" s="30" t="str">
        <f t="shared" si="0"/>
        <v>нд</v>
      </c>
      <c r="L20" s="30" t="str">
        <f t="shared" si="0"/>
        <v>нд</v>
      </c>
      <c r="M20" s="30" t="str">
        <f t="shared" si="0"/>
        <v>нд</v>
      </c>
      <c r="N20" s="30" t="str">
        <f t="shared" si="0"/>
        <v>нд</v>
      </c>
      <c r="O20" s="30" t="str">
        <f t="shared" si="0"/>
        <v>нд</v>
      </c>
      <c r="P20" s="31" t="str">
        <f t="shared" si="0"/>
        <v>нд</v>
      </c>
      <c r="Q20" s="31" t="str">
        <f t="shared" si="0"/>
        <v>нд</v>
      </c>
      <c r="R20" s="30" t="str">
        <f t="shared" si="0"/>
        <v>нд</v>
      </c>
      <c r="S20" s="30" t="str">
        <f t="shared" si="0"/>
        <v>нд</v>
      </c>
      <c r="T20" s="30" t="str">
        <f t="shared" si="0"/>
        <v>нд</v>
      </c>
      <c r="U20" s="30" t="str">
        <f t="shared" si="0"/>
        <v>нд</v>
      </c>
    </row>
    <row r="21" spans="1:21" ht="13.2" x14ac:dyDescent="0.25">
      <c r="A21" s="26" t="s">
        <v>32</v>
      </c>
      <c r="B21" s="23" t="s">
        <v>33</v>
      </c>
      <c r="C21" s="28" t="s">
        <v>50</v>
      </c>
      <c r="D21" s="28" t="s">
        <v>51</v>
      </c>
      <c r="E21" s="28" t="s">
        <v>51</v>
      </c>
      <c r="F21" s="28" t="s">
        <v>51</v>
      </c>
      <c r="G21" s="28" t="s">
        <v>51</v>
      </c>
      <c r="H21" s="29" t="s">
        <v>51</v>
      </c>
      <c r="I21" s="29" t="s">
        <v>51</v>
      </c>
      <c r="J21" s="30" t="s">
        <v>51</v>
      </c>
      <c r="K21" s="30" t="s">
        <v>51</v>
      </c>
      <c r="L21" s="30" t="s">
        <v>51</v>
      </c>
      <c r="M21" s="30" t="s">
        <v>51</v>
      </c>
      <c r="N21" s="30" t="s">
        <v>51</v>
      </c>
      <c r="O21" s="30" t="s">
        <v>51</v>
      </c>
      <c r="P21" s="31" t="s">
        <v>51</v>
      </c>
      <c r="Q21" s="31" t="s">
        <v>51</v>
      </c>
      <c r="R21" s="30" t="s">
        <v>51</v>
      </c>
      <c r="S21" s="30" t="s">
        <v>51</v>
      </c>
      <c r="T21" s="30" t="s">
        <v>51</v>
      </c>
      <c r="U21" s="30" t="s">
        <v>51</v>
      </c>
    </row>
    <row r="22" spans="1:21" ht="26.4" x14ac:dyDescent="0.25">
      <c r="A22" s="26" t="s">
        <v>34</v>
      </c>
      <c r="B22" s="23" t="s">
        <v>35</v>
      </c>
      <c r="C22" s="28" t="s">
        <v>50</v>
      </c>
      <c r="D22" s="28" t="str">
        <f t="shared" ref="D22:H22" si="1">D27</f>
        <v>нд</v>
      </c>
      <c r="E22" s="28" t="str">
        <f t="shared" si="1"/>
        <v>нд</v>
      </c>
      <c r="F22" s="28" t="str">
        <f>F27</f>
        <v>нд</v>
      </c>
      <c r="G22" s="28" t="str">
        <f>G27</f>
        <v>нд</v>
      </c>
      <c r="H22" s="54">
        <f t="shared" si="1"/>
        <v>1.1339999999999999</v>
      </c>
      <c r="I22" s="29" t="str">
        <f t="shared" ref="I22:U22" si="2">I27</f>
        <v>нд</v>
      </c>
      <c r="J22" s="30" t="str">
        <f t="shared" si="2"/>
        <v>нд</v>
      </c>
      <c r="K22" s="30" t="str">
        <f t="shared" si="2"/>
        <v>нд</v>
      </c>
      <c r="L22" s="30" t="str">
        <f t="shared" si="2"/>
        <v>нд</v>
      </c>
      <c r="M22" s="30" t="str">
        <f t="shared" si="2"/>
        <v>нд</v>
      </c>
      <c r="N22" s="30" t="str">
        <f t="shared" si="2"/>
        <v>нд</v>
      </c>
      <c r="O22" s="30" t="str">
        <f t="shared" si="2"/>
        <v>нд</v>
      </c>
      <c r="P22" s="31" t="str">
        <f t="shared" si="2"/>
        <v>нд</v>
      </c>
      <c r="Q22" s="31" t="str">
        <f t="shared" si="2"/>
        <v>нд</v>
      </c>
      <c r="R22" s="30" t="str">
        <f t="shared" si="2"/>
        <v>нд</v>
      </c>
      <c r="S22" s="30" t="str">
        <f t="shared" si="2"/>
        <v>нд</v>
      </c>
      <c r="T22" s="30" t="str">
        <f t="shared" si="2"/>
        <v>нд</v>
      </c>
      <c r="U22" s="30" t="str">
        <f t="shared" si="2"/>
        <v>нд</v>
      </c>
    </row>
    <row r="23" spans="1:21" ht="52.8" x14ac:dyDescent="0.25">
      <c r="A23" s="26" t="s">
        <v>36</v>
      </c>
      <c r="B23" s="23" t="s">
        <v>37</v>
      </c>
      <c r="C23" s="28" t="s">
        <v>50</v>
      </c>
      <c r="D23" s="28" t="s">
        <v>51</v>
      </c>
      <c r="E23" s="28" t="s">
        <v>51</v>
      </c>
      <c r="F23" s="28" t="s">
        <v>51</v>
      </c>
      <c r="G23" s="28" t="s">
        <v>51</v>
      </c>
      <c r="H23" s="29" t="s">
        <v>51</v>
      </c>
      <c r="I23" s="29" t="s">
        <v>51</v>
      </c>
      <c r="J23" s="30" t="s">
        <v>51</v>
      </c>
      <c r="K23" s="30" t="s">
        <v>51</v>
      </c>
      <c r="L23" s="28" t="s">
        <v>51</v>
      </c>
      <c r="M23" s="28" t="s">
        <v>51</v>
      </c>
      <c r="N23" s="28" t="s">
        <v>51</v>
      </c>
      <c r="O23" s="28" t="s">
        <v>51</v>
      </c>
      <c r="P23" s="28" t="s">
        <v>51</v>
      </c>
      <c r="Q23" s="28" t="s">
        <v>51</v>
      </c>
      <c r="R23" s="28" t="s">
        <v>51</v>
      </c>
      <c r="S23" s="28" t="s">
        <v>51</v>
      </c>
      <c r="T23" s="28" t="s">
        <v>51</v>
      </c>
      <c r="U23" s="28" t="s">
        <v>51</v>
      </c>
    </row>
    <row r="24" spans="1:21" ht="26.4" x14ac:dyDescent="0.25">
      <c r="A24" s="26" t="s">
        <v>38</v>
      </c>
      <c r="B24" s="23" t="s">
        <v>39</v>
      </c>
      <c r="C24" s="28" t="s">
        <v>50</v>
      </c>
      <c r="D24" s="28" t="s">
        <v>51</v>
      </c>
      <c r="E24" s="28" t="s">
        <v>51</v>
      </c>
      <c r="F24" s="28" t="s">
        <v>51</v>
      </c>
      <c r="G24" s="28" t="s">
        <v>51</v>
      </c>
      <c r="H24" s="29" t="s">
        <v>51</v>
      </c>
      <c r="I24" s="29" t="s">
        <v>51</v>
      </c>
      <c r="J24" s="30" t="s">
        <v>51</v>
      </c>
      <c r="K24" s="30" t="s">
        <v>51</v>
      </c>
      <c r="L24" s="28" t="s">
        <v>51</v>
      </c>
      <c r="M24" s="28" t="s">
        <v>51</v>
      </c>
      <c r="N24" s="28" t="s">
        <v>51</v>
      </c>
      <c r="O24" s="28" t="s">
        <v>51</v>
      </c>
      <c r="P24" s="28" t="s">
        <v>51</v>
      </c>
      <c r="Q24" s="28" t="s">
        <v>51</v>
      </c>
      <c r="R24" s="28" t="s">
        <v>51</v>
      </c>
      <c r="S24" s="28" t="s">
        <v>51</v>
      </c>
      <c r="T24" s="28" t="s">
        <v>51</v>
      </c>
      <c r="U24" s="28" t="s">
        <v>51</v>
      </c>
    </row>
    <row r="25" spans="1:21" ht="39.6" x14ac:dyDescent="0.25">
      <c r="A25" s="26" t="s">
        <v>40</v>
      </c>
      <c r="B25" s="23" t="s">
        <v>41</v>
      </c>
      <c r="C25" s="28" t="s">
        <v>50</v>
      </c>
      <c r="D25" s="28" t="s">
        <v>51</v>
      </c>
      <c r="E25" s="28" t="s">
        <v>51</v>
      </c>
      <c r="F25" s="28" t="s">
        <v>51</v>
      </c>
      <c r="G25" s="28" t="s">
        <v>51</v>
      </c>
      <c r="H25" s="29" t="s">
        <v>51</v>
      </c>
      <c r="I25" s="29" t="s">
        <v>51</v>
      </c>
      <c r="J25" s="30" t="s">
        <v>51</v>
      </c>
      <c r="K25" s="30" t="s">
        <v>51</v>
      </c>
      <c r="L25" s="28" t="s">
        <v>51</v>
      </c>
      <c r="M25" s="28" t="s">
        <v>51</v>
      </c>
      <c r="N25" s="28" t="s">
        <v>51</v>
      </c>
      <c r="O25" s="28" t="s">
        <v>51</v>
      </c>
      <c r="P25" s="28" t="s">
        <v>51</v>
      </c>
      <c r="Q25" s="28" t="s">
        <v>51</v>
      </c>
      <c r="R25" s="28" t="s">
        <v>51</v>
      </c>
      <c r="S25" s="28" t="s">
        <v>51</v>
      </c>
      <c r="T25" s="28" t="s">
        <v>51</v>
      </c>
      <c r="U25" s="28" t="s">
        <v>51</v>
      </c>
    </row>
    <row r="26" spans="1:21" ht="13.2" x14ac:dyDescent="0.25">
      <c r="A26" s="26" t="s">
        <v>42</v>
      </c>
      <c r="B26" s="23" t="s">
        <v>43</v>
      </c>
      <c r="C26" s="28" t="s">
        <v>50</v>
      </c>
      <c r="D26" s="28" t="s">
        <v>51</v>
      </c>
      <c r="E26" s="28" t="s">
        <v>51</v>
      </c>
      <c r="F26" s="28" t="s">
        <v>51</v>
      </c>
      <c r="G26" s="28" t="s">
        <v>51</v>
      </c>
      <c r="H26" s="29" t="s">
        <v>51</v>
      </c>
      <c r="I26" s="29" t="s">
        <v>51</v>
      </c>
      <c r="J26" s="30" t="s">
        <v>51</v>
      </c>
      <c r="K26" s="30" t="s">
        <v>51</v>
      </c>
      <c r="L26" s="28" t="s">
        <v>51</v>
      </c>
      <c r="M26" s="28" t="s">
        <v>51</v>
      </c>
      <c r="N26" s="28" t="s">
        <v>51</v>
      </c>
      <c r="O26" s="28" t="s">
        <v>51</v>
      </c>
      <c r="P26" s="28" t="s">
        <v>51</v>
      </c>
      <c r="Q26" s="28" t="s">
        <v>51</v>
      </c>
      <c r="R26" s="28" t="s">
        <v>51</v>
      </c>
      <c r="S26" s="28" t="s">
        <v>51</v>
      </c>
      <c r="T26" s="28" t="s">
        <v>51</v>
      </c>
      <c r="U26" s="28" t="s">
        <v>51</v>
      </c>
    </row>
    <row r="27" spans="1:21" ht="13.2" x14ac:dyDescent="0.25">
      <c r="A27" s="63" t="s">
        <v>44</v>
      </c>
      <c r="B27" s="64" t="s">
        <v>58</v>
      </c>
      <c r="C27" s="59" t="s">
        <v>50</v>
      </c>
      <c r="D27" s="59" t="s">
        <v>51</v>
      </c>
      <c r="E27" s="59" t="s">
        <v>51</v>
      </c>
      <c r="F27" s="59" t="s">
        <v>51</v>
      </c>
      <c r="G27" s="59" t="s">
        <v>51</v>
      </c>
      <c r="H27" s="60">
        <f>H48</f>
        <v>1.1339999999999999</v>
      </c>
      <c r="I27" s="61" t="str">
        <f>I48</f>
        <v>нд</v>
      </c>
      <c r="J27" s="59" t="str">
        <f t="shared" ref="J27:O27" si="3">J48</f>
        <v>нд</v>
      </c>
      <c r="K27" s="59" t="str">
        <f t="shared" si="3"/>
        <v>нд</v>
      </c>
      <c r="L27" s="59" t="str">
        <f t="shared" si="3"/>
        <v>нд</v>
      </c>
      <c r="M27" s="59" t="str">
        <f t="shared" si="3"/>
        <v>нд</v>
      </c>
      <c r="N27" s="59" t="str">
        <f t="shared" si="3"/>
        <v>нд</v>
      </c>
      <c r="O27" s="59" t="str">
        <f t="shared" si="3"/>
        <v>нд</v>
      </c>
      <c r="P27" s="62" t="str">
        <f>P48</f>
        <v>нд</v>
      </c>
      <c r="Q27" s="62" t="str">
        <f t="shared" ref="Q27:U27" si="4">Q48</f>
        <v>нд</v>
      </c>
      <c r="R27" s="62" t="str">
        <f t="shared" si="4"/>
        <v>нд</v>
      </c>
      <c r="S27" s="62" t="str">
        <f t="shared" si="4"/>
        <v>нд</v>
      </c>
      <c r="T27" s="62" t="str">
        <f t="shared" si="4"/>
        <v>нд</v>
      </c>
      <c r="U27" s="62" t="str">
        <f t="shared" si="4"/>
        <v>нд</v>
      </c>
    </row>
    <row r="28" spans="1:21" ht="26.4" x14ac:dyDescent="0.25">
      <c r="A28" s="32" t="s">
        <v>59</v>
      </c>
      <c r="B28" s="25" t="s">
        <v>60</v>
      </c>
      <c r="C28" s="33" t="s">
        <v>61</v>
      </c>
      <c r="D28" s="34" t="s">
        <v>51</v>
      </c>
      <c r="E28" s="34" t="s">
        <v>51</v>
      </c>
      <c r="F28" s="34" t="s">
        <v>51</v>
      </c>
      <c r="G28" s="34" t="s">
        <v>51</v>
      </c>
      <c r="H28" s="35" t="s">
        <v>51</v>
      </c>
      <c r="I28" s="35" t="s">
        <v>51</v>
      </c>
      <c r="J28" s="36" t="s">
        <v>51</v>
      </c>
      <c r="K28" s="36" t="s">
        <v>51</v>
      </c>
      <c r="L28" s="37" t="s">
        <v>51</v>
      </c>
      <c r="M28" s="37" t="s">
        <v>51</v>
      </c>
      <c r="N28" s="34" t="s">
        <v>51</v>
      </c>
      <c r="O28" s="34" t="s">
        <v>51</v>
      </c>
      <c r="P28" s="34" t="s">
        <v>51</v>
      </c>
      <c r="Q28" s="34" t="s">
        <v>51</v>
      </c>
      <c r="R28" s="34" t="s">
        <v>51</v>
      </c>
      <c r="S28" s="34" t="s">
        <v>51</v>
      </c>
      <c r="T28" s="36" t="s">
        <v>51</v>
      </c>
      <c r="U28" s="38" t="s">
        <v>51</v>
      </c>
    </row>
    <row r="29" spans="1:21" ht="39.6" x14ac:dyDescent="0.25">
      <c r="A29" s="39" t="s">
        <v>62</v>
      </c>
      <c r="B29" s="25" t="s">
        <v>63</v>
      </c>
      <c r="C29" s="33" t="s">
        <v>61</v>
      </c>
      <c r="D29" s="34" t="s">
        <v>51</v>
      </c>
      <c r="E29" s="34" t="s">
        <v>51</v>
      </c>
      <c r="F29" s="34" t="s">
        <v>51</v>
      </c>
      <c r="G29" s="34" t="s">
        <v>51</v>
      </c>
      <c r="H29" s="35" t="s">
        <v>51</v>
      </c>
      <c r="I29" s="35" t="s">
        <v>51</v>
      </c>
      <c r="J29" s="36" t="s">
        <v>51</v>
      </c>
      <c r="K29" s="36" t="s">
        <v>51</v>
      </c>
      <c r="L29" s="37" t="s">
        <v>51</v>
      </c>
      <c r="M29" s="37" t="s">
        <v>51</v>
      </c>
      <c r="N29" s="34" t="s">
        <v>51</v>
      </c>
      <c r="O29" s="34" t="s">
        <v>51</v>
      </c>
      <c r="P29" s="34" t="s">
        <v>51</v>
      </c>
      <c r="Q29" s="34" t="s">
        <v>51</v>
      </c>
      <c r="R29" s="34" t="s">
        <v>51</v>
      </c>
      <c r="S29" s="34" t="s">
        <v>51</v>
      </c>
      <c r="T29" s="36" t="s">
        <v>51</v>
      </c>
      <c r="U29" s="38" t="s">
        <v>51</v>
      </c>
    </row>
    <row r="30" spans="1:21" ht="66" x14ac:dyDescent="0.25">
      <c r="A30" s="39" t="s">
        <v>64</v>
      </c>
      <c r="B30" s="25" t="s">
        <v>65</v>
      </c>
      <c r="C30" s="33" t="s">
        <v>61</v>
      </c>
      <c r="D30" s="34" t="s">
        <v>51</v>
      </c>
      <c r="E30" s="34" t="s">
        <v>51</v>
      </c>
      <c r="F30" s="34" t="s">
        <v>51</v>
      </c>
      <c r="G30" s="34" t="s">
        <v>51</v>
      </c>
      <c r="H30" s="35" t="s">
        <v>51</v>
      </c>
      <c r="I30" s="35" t="s">
        <v>51</v>
      </c>
      <c r="J30" s="36" t="s">
        <v>51</v>
      </c>
      <c r="K30" s="36" t="s">
        <v>51</v>
      </c>
      <c r="L30" s="37" t="s">
        <v>51</v>
      </c>
      <c r="M30" s="37" t="s">
        <v>51</v>
      </c>
      <c r="N30" s="34" t="s">
        <v>51</v>
      </c>
      <c r="O30" s="34" t="s">
        <v>51</v>
      </c>
      <c r="P30" s="34" t="s">
        <v>51</v>
      </c>
      <c r="Q30" s="34" t="s">
        <v>51</v>
      </c>
      <c r="R30" s="34" t="s">
        <v>51</v>
      </c>
      <c r="S30" s="34" t="s">
        <v>51</v>
      </c>
      <c r="T30" s="36" t="s">
        <v>51</v>
      </c>
      <c r="U30" s="38" t="s">
        <v>51</v>
      </c>
    </row>
    <row r="31" spans="1:21" ht="52.8" x14ac:dyDescent="0.25">
      <c r="A31" s="39" t="s">
        <v>66</v>
      </c>
      <c r="B31" s="25" t="s">
        <v>67</v>
      </c>
      <c r="C31" s="33" t="s">
        <v>61</v>
      </c>
      <c r="D31" s="34" t="s">
        <v>51</v>
      </c>
      <c r="E31" s="34" t="s">
        <v>51</v>
      </c>
      <c r="F31" s="34" t="s">
        <v>51</v>
      </c>
      <c r="G31" s="34" t="s">
        <v>51</v>
      </c>
      <c r="H31" s="35" t="s">
        <v>51</v>
      </c>
      <c r="I31" s="35" t="s">
        <v>51</v>
      </c>
      <c r="J31" s="36" t="s">
        <v>51</v>
      </c>
      <c r="K31" s="36" t="s">
        <v>51</v>
      </c>
      <c r="L31" s="37" t="s">
        <v>51</v>
      </c>
      <c r="M31" s="37" t="s">
        <v>51</v>
      </c>
      <c r="N31" s="34" t="s">
        <v>51</v>
      </c>
      <c r="O31" s="34" t="s">
        <v>51</v>
      </c>
      <c r="P31" s="34" t="s">
        <v>51</v>
      </c>
      <c r="Q31" s="34" t="s">
        <v>51</v>
      </c>
      <c r="R31" s="34" t="s">
        <v>51</v>
      </c>
      <c r="S31" s="34" t="s">
        <v>51</v>
      </c>
      <c r="T31" s="36" t="s">
        <v>51</v>
      </c>
      <c r="U31" s="38" t="s">
        <v>51</v>
      </c>
    </row>
    <row r="32" spans="1:21" ht="52.8" x14ac:dyDescent="0.25">
      <c r="A32" s="39" t="s">
        <v>68</v>
      </c>
      <c r="B32" s="25" t="s">
        <v>69</v>
      </c>
      <c r="C32" s="33" t="s">
        <v>61</v>
      </c>
      <c r="D32" s="34" t="s">
        <v>51</v>
      </c>
      <c r="E32" s="34" t="s">
        <v>51</v>
      </c>
      <c r="F32" s="34" t="s">
        <v>51</v>
      </c>
      <c r="G32" s="34" t="s">
        <v>51</v>
      </c>
      <c r="H32" s="35" t="s">
        <v>51</v>
      </c>
      <c r="I32" s="35" t="s">
        <v>51</v>
      </c>
      <c r="J32" s="36" t="s">
        <v>51</v>
      </c>
      <c r="K32" s="36" t="s">
        <v>51</v>
      </c>
      <c r="L32" s="37" t="s">
        <v>51</v>
      </c>
      <c r="M32" s="37" t="s">
        <v>51</v>
      </c>
      <c r="N32" s="34" t="s">
        <v>51</v>
      </c>
      <c r="O32" s="34" t="s">
        <v>51</v>
      </c>
      <c r="P32" s="34" t="s">
        <v>51</v>
      </c>
      <c r="Q32" s="34" t="s">
        <v>51</v>
      </c>
      <c r="R32" s="34" t="s">
        <v>51</v>
      </c>
      <c r="S32" s="34" t="s">
        <v>51</v>
      </c>
      <c r="T32" s="36" t="s">
        <v>51</v>
      </c>
      <c r="U32" s="38" t="s">
        <v>51</v>
      </c>
    </row>
    <row r="33" spans="1:21" ht="39.6" x14ac:dyDescent="0.25">
      <c r="A33" s="39" t="s">
        <v>70</v>
      </c>
      <c r="B33" s="25" t="s">
        <v>71</v>
      </c>
      <c r="C33" s="33" t="s">
        <v>61</v>
      </c>
      <c r="D33" s="34" t="s">
        <v>51</v>
      </c>
      <c r="E33" s="34" t="s">
        <v>51</v>
      </c>
      <c r="F33" s="34" t="s">
        <v>51</v>
      </c>
      <c r="G33" s="34" t="s">
        <v>51</v>
      </c>
      <c r="H33" s="35" t="s">
        <v>51</v>
      </c>
      <c r="I33" s="35" t="s">
        <v>51</v>
      </c>
      <c r="J33" s="36" t="s">
        <v>51</v>
      </c>
      <c r="K33" s="36" t="s">
        <v>51</v>
      </c>
      <c r="L33" s="37" t="s">
        <v>51</v>
      </c>
      <c r="M33" s="37" t="s">
        <v>51</v>
      </c>
      <c r="N33" s="34" t="s">
        <v>51</v>
      </c>
      <c r="O33" s="34" t="s">
        <v>51</v>
      </c>
      <c r="P33" s="34" t="s">
        <v>51</v>
      </c>
      <c r="Q33" s="34" t="s">
        <v>51</v>
      </c>
      <c r="R33" s="34" t="s">
        <v>51</v>
      </c>
      <c r="S33" s="34" t="s">
        <v>51</v>
      </c>
      <c r="T33" s="36" t="s">
        <v>51</v>
      </c>
      <c r="U33" s="38" t="s">
        <v>51</v>
      </c>
    </row>
    <row r="34" spans="1:21" ht="66" x14ac:dyDescent="0.25">
      <c r="A34" s="39" t="s">
        <v>72</v>
      </c>
      <c r="B34" s="25" t="s">
        <v>73</v>
      </c>
      <c r="C34" s="33" t="s">
        <v>61</v>
      </c>
      <c r="D34" s="34" t="s">
        <v>51</v>
      </c>
      <c r="E34" s="34" t="s">
        <v>51</v>
      </c>
      <c r="F34" s="34" t="s">
        <v>51</v>
      </c>
      <c r="G34" s="34" t="s">
        <v>51</v>
      </c>
      <c r="H34" s="35" t="s">
        <v>51</v>
      </c>
      <c r="I34" s="35" t="s">
        <v>51</v>
      </c>
      <c r="J34" s="36" t="s">
        <v>51</v>
      </c>
      <c r="K34" s="36" t="s">
        <v>51</v>
      </c>
      <c r="L34" s="37" t="s">
        <v>51</v>
      </c>
      <c r="M34" s="37" t="s">
        <v>51</v>
      </c>
      <c r="N34" s="34" t="s">
        <v>51</v>
      </c>
      <c r="O34" s="34" t="s">
        <v>51</v>
      </c>
      <c r="P34" s="34" t="s">
        <v>51</v>
      </c>
      <c r="Q34" s="34" t="s">
        <v>51</v>
      </c>
      <c r="R34" s="34" t="s">
        <v>51</v>
      </c>
      <c r="S34" s="34" t="s">
        <v>51</v>
      </c>
      <c r="T34" s="36" t="s">
        <v>51</v>
      </c>
      <c r="U34" s="38" t="s">
        <v>51</v>
      </c>
    </row>
    <row r="35" spans="1:21" ht="39.6" x14ac:dyDescent="0.25">
      <c r="A35" s="39" t="s">
        <v>74</v>
      </c>
      <c r="B35" s="25" t="s">
        <v>75</v>
      </c>
      <c r="C35" s="33" t="s">
        <v>61</v>
      </c>
      <c r="D35" s="34" t="s">
        <v>51</v>
      </c>
      <c r="E35" s="34" t="s">
        <v>51</v>
      </c>
      <c r="F35" s="34" t="s">
        <v>51</v>
      </c>
      <c r="G35" s="34" t="s">
        <v>51</v>
      </c>
      <c r="H35" s="35" t="s">
        <v>51</v>
      </c>
      <c r="I35" s="35" t="s">
        <v>51</v>
      </c>
      <c r="J35" s="36" t="s">
        <v>51</v>
      </c>
      <c r="K35" s="36" t="s">
        <v>51</v>
      </c>
      <c r="L35" s="37" t="s">
        <v>51</v>
      </c>
      <c r="M35" s="37" t="s">
        <v>51</v>
      </c>
      <c r="N35" s="34" t="s">
        <v>51</v>
      </c>
      <c r="O35" s="34" t="s">
        <v>51</v>
      </c>
      <c r="P35" s="34" t="s">
        <v>51</v>
      </c>
      <c r="Q35" s="34" t="s">
        <v>51</v>
      </c>
      <c r="R35" s="34" t="s">
        <v>51</v>
      </c>
      <c r="S35" s="34" t="s">
        <v>51</v>
      </c>
      <c r="T35" s="36" t="s">
        <v>51</v>
      </c>
      <c r="U35" s="38" t="s">
        <v>51</v>
      </c>
    </row>
    <row r="36" spans="1:21" ht="39.6" x14ac:dyDescent="0.25">
      <c r="A36" s="39" t="s">
        <v>76</v>
      </c>
      <c r="B36" s="25" t="s">
        <v>77</v>
      </c>
      <c r="C36" s="33" t="s">
        <v>61</v>
      </c>
      <c r="D36" s="34" t="s">
        <v>51</v>
      </c>
      <c r="E36" s="34" t="s">
        <v>51</v>
      </c>
      <c r="F36" s="34" t="s">
        <v>51</v>
      </c>
      <c r="G36" s="34" t="s">
        <v>51</v>
      </c>
      <c r="H36" s="35" t="s">
        <v>51</v>
      </c>
      <c r="I36" s="35" t="s">
        <v>51</v>
      </c>
      <c r="J36" s="36" t="s">
        <v>51</v>
      </c>
      <c r="K36" s="36" t="s">
        <v>51</v>
      </c>
      <c r="L36" s="37" t="s">
        <v>51</v>
      </c>
      <c r="M36" s="37" t="s">
        <v>51</v>
      </c>
      <c r="N36" s="34" t="s">
        <v>51</v>
      </c>
      <c r="O36" s="34" t="s">
        <v>51</v>
      </c>
      <c r="P36" s="34" t="s">
        <v>51</v>
      </c>
      <c r="Q36" s="34" t="s">
        <v>51</v>
      </c>
      <c r="R36" s="34" t="s">
        <v>51</v>
      </c>
      <c r="S36" s="34" t="s">
        <v>51</v>
      </c>
      <c r="T36" s="36" t="s">
        <v>51</v>
      </c>
      <c r="U36" s="38" t="s">
        <v>51</v>
      </c>
    </row>
    <row r="37" spans="1:21" ht="39.6" x14ac:dyDescent="0.25">
      <c r="A37" s="39" t="s">
        <v>78</v>
      </c>
      <c r="B37" s="25" t="s">
        <v>79</v>
      </c>
      <c r="C37" s="33" t="s">
        <v>61</v>
      </c>
      <c r="D37" s="34" t="s">
        <v>51</v>
      </c>
      <c r="E37" s="34" t="s">
        <v>51</v>
      </c>
      <c r="F37" s="34" t="s">
        <v>51</v>
      </c>
      <c r="G37" s="34" t="s">
        <v>51</v>
      </c>
      <c r="H37" s="35" t="s">
        <v>51</v>
      </c>
      <c r="I37" s="35" t="s">
        <v>51</v>
      </c>
      <c r="J37" s="36" t="s">
        <v>51</v>
      </c>
      <c r="K37" s="36" t="s">
        <v>51</v>
      </c>
      <c r="L37" s="37" t="s">
        <v>51</v>
      </c>
      <c r="M37" s="37" t="s">
        <v>51</v>
      </c>
      <c r="N37" s="34" t="s">
        <v>51</v>
      </c>
      <c r="O37" s="34" t="s">
        <v>51</v>
      </c>
      <c r="P37" s="34" t="s">
        <v>51</v>
      </c>
      <c r="Q37" s="34" t="s">
        <v>51</v>
      </c>
      <c r="R37" s="34" t="s">
        <v>51</v>
      </c>
      <c r="S37" s="34" t="s">
        <v>51</v>
      </c>
      <c r="T37" s="36" t="s">
        <v>51</v>
      </c>
      <c r="U37" s="38" t="s">
        <v>51</v>
      </c>
    </row>
    <row r="38" spans="1:21" ht="105.6" x14ac:dyDescent="0.25">
      <c r="A38" s="39" t="s">
        <v>78</v>
      </c>
      <c r="B38" s="25" t="s">
        <v>80</v>
      </c>
      <c r="C38" s="33" t="s">
        <v>61</v>
      </c>
      <c r="D38" s="34" t="s">
        <v>51</v>
      </c>
      <c r="E38" s="34" t="s">
        <v>51</v>
      </c>
      <c r="F38" s="34" t="s">
        <v>51</v>
      </c>
      <c r="G38" s="34" t="s">
        <v>51</v>
      </c>
      <c r="H38" s="35" t="s">
        <v>51</v>
      </c>
      <c r="I38" s="35" t="s">
        <v>51</v>
      </c>
      <c r="J38" s="36" t="s">
        <v>51</v>
      </c>
      <c r="K38" s="36" t="s">
        <v>51</v>
      </c>
      <c r="L38" s="37" t="s">
        <v>51</v>
      </c>
      <c r="M38" s="37" t="s">
        <v>51</v>
      </c>
      <c r="N38" s="34" t="s">
        <v>51</v>
      </c>
      <c r="O38" s="34" t="s">
        <v>51</v>
      </c>
      <c r="P38" s="34" t="s">
        <v>51</v>
      </c>
      <c r="Q38" s="34" t="s">
        <v>51</v>
      </c>
      <c r="R38" s="34" t="s">
        <v>51</v>
      </c>
      <c r="S38" s="34" t="s">
        <v>51</v>
      </c>
      <c r="T38" s="36" t="s">
        <v>51</v>
      </c>
      <c r="U38" s="38" t="s">
        <v>51</v>
      </c>
    </row>
    <row r="39" spans="1:21" ht="92.4" x14ac:dyDescent="0.25">
      <c r="A39" s="39" t="s">
        <v>78</v>
      </c>
      <c r="B39" s="25" t="s">
        <v>81</v>
      </c>
      <c r="C39" s="33" t="s">
        <v>61</v>
      </c>
      <c r="D39" s="34" t="s">
        <v>51</v>
      </c>
      <c r="E39" s="34" t="s">
        <v>51</v>
      </c>
      <c r="F39" s="34" t="s">
        <v>51</v>
      </c>
      <c r="G39" s="34" t="s">
        <v>51</v>
      </c>
      <c r="H39" s="35" t="s">
        <v>51</v>
      </c>
      <c r="I39" s="35" t="s">
        <v>51</v>
      </c>
      <c r="J39" s="36" t="s">
        <v>51</v>
      </c>
      <c r="K39" s="36" t="s">
        <v>51</v>
      </c>
      <c r="L39" s="37" t="s">
        <v>51</v>
      </c>
      <c r="M39" s="37" t="s">
        <v>51</v>
      </c>
      <c r="N39" s="34" t="s">
        <v>51</v>
      </c>
      <c r="O39" s="34" t="s">
        <v>51</v>
      </c>
      <c r="P39" s="34" t="s">
        <v>51</v>
      </c>
      <c r="Q39" s="34" t="s">
        <v>51</v>
      </c>
      <c r="R39" s="34" t="s">
        <v>51</v>
      </c>
      <c r="S39" s="34" t="s">
        <v>51</v>
      </c>
      <c r="T39" s="36" t="s">
        <v>51</v>
      </c>
      <c r="U39" s="38" t="s">
        <v>51</v>
      </c>
    </row>
    <row r="40" spans="1:21" ht="92.4" x14ac:dyDescent="0.25">
      <c r="A40" s="39" t="s">
        <v>78</v>
      </c>
      <c r="B40" s="25" t="s">
        <v>82</v>
      </c>
      <c r="C40" s="33" t="s">
        <v>61</v>
      </c>
      <c r="D40" s="34" t="s">
        <v>51</v>
      </c>
      <c r="E40" s="34" t="s">
        <v>51</v>
      </c>
      <c r="F40" s="34" t="s">
        <v>51</v>
      </c>
      <c r="G40" s="34" t="s">
        <v>51</v>
      </c>
      <c r="H40" s="35" t="s">
        <v>51</v>
      </c>
      <c r="I40" s="35" t="s">
        <v>51</v>
      </c>
      <c r="J40" s="36" t="s">
        <v>51</v>
      </c>
      <c r="K40" s="36" t="s">
        <v>51</v>
      </c>
      <c r="L40" s="37" t="s">
        <v>51</v>
      </c>
      <c r="M40" s="37" t="s">
        <v>51</v>
      </c>
      <c r="N40" s="34" t="s">
        <v>51</v>
      </c>
      <c r="O40" s="34" t="s">
        <v>51</v>
      </c>
      <c r="P40" s="34" t="s">
        <v>51</v>
      </c>
      <c r="Q40" s="34" t="s">
        <v>51</v>
      </c>
      <c r="R40" s="34" t="s">
        <v>51</v>
      </c>
      <c r="S40" s="34" t="s">
        <v>51</v>
      </c>
      <c r="T40" s="36" t="s">
        <v>51</v>
      </c>
      <c r="U40" s="38" t="s">
        <v>51</v>
      </c>
    </row>
    <row r="41" spans="1:21" ht="39.6" x14ac:dyDescent="0.25">
      <c r="A41" s="39" t="s">
        <v>83</v>
      </c>
      <c r="B41" s="25" t="s">
        <v>79</v>
      </c>
      <c r="C41" s="33" t="s">
        <v>61</v>
      </c>
      <c r="D41" s="34" t="s">
        <v>51</v>
      </c>
      <c r="E41" s="34" t="s">
        <v>51</v>
      </c>
      <c r="F41" s="34" t="s">
        <v>51</v>
      </c>
      <c r="G41" s="34" t="s">
        <v>51</v>
      </c>
      <c r="H41" s="35" t="s">
        <v>51</v>
      </c>
      <c r="I41" s="35" t="s">
        <v>51</v>
      </c>
      <c r="J41" s="36" t="s">
        <v>51</v>
      </c>
      <c r="K41" s="36" t="s">
        <v>51</v>
      </c>
      <c r="L41" s="37" t="s">
        <v>51</v>
      </c>
      <c r="M41" s="37" t="s">
        <v>51</v>
      </c>
      <c r="N41" s="34" t="s">
        <v>51</v>
      </c>
      <c r="O41" s="34" t="s">
        <v>51</v>
      </c>
      <c r="P41" s="34" t="s">
        <v>51</v>
      </c>
      <c r="Q41" s="34" t="s">
        <v>51</v>
      </c>
      <c r="R41" s="34" t="s">
        <v>51</v>
      </c>
      <c r="S41" s="34" t="s">
        <v>51</v>
      </c>
      <c r="T41" s="36" t="s">
        <v>51</v>
      </c>
      <c r="U41" s="38" t="s">
        <v>51</v>
      </c>
    </row>
    <row r="42" spans="1:21" ht="105.6" x14ac:dyDescent="0.25">
      <c r="A42" s="39" t="s">
        <v>83</v>
      </c>
      <c r="B42" s="25" t="s">
        <v>80</v>
      </c>
      <c r="C42" s="33" t="s">
        <v>61</v>
      </c>
      <c r="D42" s="34" t="s">
        <v>51</v>
      </c>
      <c r="E42" s="34" t="s">
        <v>51</v>
      </c>
      <c r="F42" s="34" t="s">
        <v>51</v>
      </c>
      <c r="G42" s="34" t="s">
        <v>51</v>
      </c>
      <c r="H42" s="35" t="s">
        <v>51</v>
      </c>
      <c r="I42" s="35" t="s">
        <v>51</v>
      </c>
      <c r="J42" s="36" t="s">
        <v>51</v>
      </c>
      <c r="K42" s="36" t="s">
        <v>51</v>
      </c>
      <c r="L42" s="37" t="s">
        <v>51</v>
      </c>
      <c r="M42" s="37" t="s">
        <v>51</v>
      </c>
      <c r="N42" s="34" t="s">
        <v>51</v>
      </c>
      <c r="O42" s="34" t="s">
        <v>51</v>
      </c>
      <c r="P42" s="34" t="s">
        <v>51</v>
      </c>
      <c r="Q42" s="34" t="s">
        <v>51</v>
      </c>
      <c r="R42" s="34" t="s">
        <v>51</v>
      </c>
      <c r="S42" s="34" t="s">
        <v>51</v>
      </c>
      <c r="T42" s="36" t="s">
        <v>51</v>
      </c>
      <c r="U42" s="38" t="s">
        <v>51</v>
      </c>
    </row>
    <row r="43" spans="1:21" ht="92.4" x14ac:dyDescent="0.25">
      <c r="A43" s="39" t="s">
        <v>83</v>
      </c>
      <c r="B43" s="25" t="s">
        <v>81</v>
      </c>
      <c r="C43" s="33" t="s">
        <v>61</v>
      </c>
      <c r="D43" s="34" t="s">
        <v>51</v>
      </c>
      <c r="E43" s="34" t="s">
        <v>51</v>
      </c>
      <c r="F43" s="34" t="s">
        <v>51</v>
      </c>
      <c r="G43" s="34" t="s">
        <v>51</v>
      </c>
      <c r="H43" s="35" t="s">
        <v>51</v>
      </c>
      <c r="I43" s="35" t="s">
        <v>51</v>
      </c>
      <c r="J43" s="36" t="s">
        <v>51</v>
      </c>
      <c r="K43" s="36" t="s">
        <v>51</v>
      </c>
      <c r="L43" s="37" t="s">
        <v>51</v>
      </c>
      <c r="M43" s="37" t="s">
        <v>51</v>
      </c>
      <c r="N43" s="34" t="s">
        <v>51</v>
      </c>
      <c r="O43" s="34" t="s">
        <v>51</v>
      </c>
      <c r="P43" s="34" t="s">
        <v>51</v>
      </c>
      <c r="Q43" s="34" t="s">
        <v>51</v>
      </c>
      <c r="R43" s="34" t="s">
        <v>51</v>
      </c>
      <c r="S43" s="34" t="s">
        <v>51</v>
      </c>
      <c r="T43" s="36" t="s">
        <v>51</v>
      </c>
      <c r="U43" s="38" t="s">
        <v>51</v>
      </c>
    </row>
    <row r="44" spans="1:21" ht="92.4" x14ac:dyDescent="0.25">
      <c r="A44" s="39" t="s">
        <v>83</v>
      </c>
      <c r="B44" s="25" t="s">
        <v>84</v>
      </c>
      <c r="C44" s="33" t="s">
        <v>61</v>
      </c>
      <c r="D44" s="34" t="s">
        <v>51</v>
      </c>
      <c r="E44" s="34" t="s">
        <v>51</v>
      </c>
      <c r="F44" s="34" t="s">
        <v>51</v>
      </c>
      <c r="G44" s="34" t="s">
        <v>51</v>
      </c>
      <c r="H44" s="35" t="s">
        <v>51</v>
      </c>
      <c r="I44" s="35" t="s">
        <v>51</v>
      </c>
      <c r="J44" s="36" t="s">
        <v>51</v>
      </c>
      <c r="K44" s="36" t="s">
        <v>51</v>
      </c>
      <c r="L44" s="37" t="s">
        <v>51</v>
      </c>
      <c r="M44" s="37" t="s">
        <v>51</v>
      </c>
      <c r="N44" s="34" t="s">
        <v>51</v>
      </c>
      <c r="O44" s="34" t="s">
        <v>51</v>
      </c>
      <c r="P44" s="34" t="s">
        <v>51</v>
      </c>
      <c r="Q44" s="34" t="s">
        <v>51</v>
      </c>
      <c r="R44" s="34" t="s">
        <v>51</v>
      </c>
      <c r="S44" s="34" t="s">
        <v>51</v>
      </c>
      <c r="T44" s="36" t="s">
        <v>51</v>
      </c>
      <c r="U44" s="38" t="s">
        <v>51</v>
      </c>
    </row>
    <row r="45" spans="1:21" ht="92.4" x14ac:dyDescent="0.25">
      <c r="A45" s="39" t="s">
        <v>85</v>
      </c>
      <c r="B45" s="25" t="s">
        <v>86</v>
      </c>
      <c r="C45" s="33" t="s">
        <v>61</v>
      </c>
      <c r="D45" s="34" t="s">
        <v>51</v>
      </c>
      <c r="E45" s="34" t="s">
        <v>51</v>
      </c>
      <c r="F45" s="34" t="s">
        <v>51</v>
      </c>
      <c r="G45" s="34" t="s">
        <v>51</v>
      </c>
      <c r="H45" s="35" t="s">
        <v>51</v>
      </c>
      <c r="I45" s="35" t="s">
        <v>51</v>
      </c>
      <c r="J45" s="36" t="s">
        <v>51</v>
      </c>
      <c r="K45" s="36" t="s">
        <v>51</v>
      </c>
      <c r="L45" s="37" t="s">
        <v>51</v>
      </c>
      <c r="M45" s="37" t="s">
        <v>51</v>
      </c>
      <c r="N45" s="34" t="s">
        <v>51</v>
      </c>
      <c r="O45" s="34" t="s">
        <v>51</v>
      </c>
      <c r="P45" s="34" t="s">
        <v>51</v>
      </c>
      <c r="Q45" s="34" t="s">
        <v>51</v>
      </c>
      <c r="R45" s="34" t="s">
        <v>51</v>
      </c>
      <c r="S45" s="34" t="s">
        <v>51</v>
      </c>
      <c r="T45" s="36" t="s">
        <v>51</v>
      </c>
      <c r="U45" s="38" t="s">
        <v>51</v>
      </c>
    </row>
    <row r="46" spans="1:21" ht="66" x14ac:dyDescent="0.25">
      <c r="A46" s="39" t="s">
        <v>87</v>
      </c>
      <c r="B46" s="25" t="s">
        <v>88</v>
      </c>
      <c r="C46" s="33" t="s">
        <v>61</v>
      </c>
      <c r="D46" s="34" t="s">
        <v>51</v>
      </c>
      <c r="E46" s="34" t="s">
        <v>51</v>
      </c>
      <c r="F46" s="34" t="s">
        <v>51</v>
      </c>
      <c r="G46" s="34" t="s">
        <v>51</v>
      </c>
      <c r="H46" s="35" t="s">
        <v>51</v>
      </c>
      <c r="I46" s="35" t="s">
        <v>51</v>
      </c>
      <c r="J46" s="36" t="s">
        <v>51</v>
      </c>
      <c r="K46" s="36" t="s">
        <v>51</v>
      </c>
      <c r="L46" s="37" t="s">
        <v>51</v>
      </c>
      <c r="M46" s="37" t="s">
        <v>51</v>
      </c>
      <c r="N46" s="34" t="s">
        <v>51</v>
      </c>
      <c r="O46" s="34" t="s">
        <v>51</v>
      </c>
      <c r="P46" s="34" t="s">
        <v>51</v>
      </c>
      <c r="Q46" s="34" t="s">
        <v>51</v>
      </c>
      <c r="R46" s="34" t="s">
        <v>51</v>
      </c>
      <c r="S46" s="34" t="s">
        <v>51</v>
      </c>
      <c r="T46" s="36" t="s">
        <v>51</v>
      </c>
      <c r="U46" s="38" t="s">
        <v>51</v>
      </c>
    </row>
    <row r="47" spans="1:21" ht="79.2" x14ac:dyDescent="0.25">
      <c r="A47" s="32" t="s">
        <v>89</v>
      </c>
      <c r="B47" s="25" t="s">
        <v>90</v>
      </c>
      <c r="C47" s="33" t="s">
        <v>61</v>
      </c>
      <c r="D47" s="40" t="s">
        <v>51</v>
      </c>
      <c r="E47" s="40" t="s">
        <v>51</v>
      </c>
      <c r="F47" s="34" t="s">
        <v>51</v>
      </c>
      <c r="G47" s="34" t="s">
        <v>51</v>
      </c>
      <c r="H47" s="35" t="s">
        <v>51</v>
      </c>
      <c r="I47" s="35" t="s">
        <v>51</v>
      </c>
      <c r="J47" s="36" t="s">
        <v>51</v>
      </c>
      <c r="K47" s="36" t="s">
        <v>51</v>
      </c>
      <c r="L47" s="37" t="s">
        <v>51</v>
      </c>
      <c r="M47" s="37" t="s">
        <v>51</v>
      </c>
      <c r="N47" s="34" t="s">
        <v>51</v>
      </c>
      <c r="O47" s="34" t="s">
        <v>51</v>
      </c>
      <c r="P47" s="34" t="s">
        <v>51</v>
      </c>
      <c r="Q47" s="34" t="s">
        <v>51</v>
      </c>
      <c r="R47" s="34" t="s">
        <v>51</v>
      </c>
      <c r="S47" s="34" t="s">
        <v>51</v>
      </c>
      <c r="T47" s="36" t="s">
        <v>51</v>
      </c>
      <c r="U47" s="38" t="s">
        <v>51</v>
      </c>
    </row>
    <row r="48" spans="1:21" ht="39.6" x14ac:dyDescent="0.25">
      <c r="A48" s="39" t="s">
        <v>45</v>
      </c>
      <c r="B48" s="25" t="s">
        <v>46</v>
      </c>
      <c r="C48" s="41" t="s">
        <v>61</v>
      </c>
      <c r="D48" s="34" t="s">
        <v>51</v>
      </c>
      <c r="E48" s="34" t="s">
        <v>51</v>
      </c>
      <c r="F48" s="34" t="s">
        <v>51</v>
      </c>
      <c r="G48" s="34" t="s">
        <v>51</v>
      </c>
      <c r="H48" s="36">
        <f>H53</f>
        <v>1.1339999999999999</v>
      </c>
      <c r="I48" s="35" t="str">
        <f>I53</f>
        <v>нд</v>
      </c>
      <c r="J48" s="34" t="str">
        <f t="shared" ref="J48:U48" si="5">J53</f>
        <v>нд</v>
      </c>
      <c r="K48" s="34" t="str">
        <f t="shared" si="5"/>
        <v>нд</v>
      </c>
      <c r="L48" s="34" t="str">
        <f t="shared" si="5"/>
        <v>нд</v>
      </c>
      <c r="M48" s="34" t="str">
        <f t="shared" si="5"/>
        <v>нд</v>
      </c>
      <c r="N48" s="34" t="str">
        <f t="shared" si="5"/>
        <v>нд</v>
      </c>
      <c r="O48" s="34" t="str">
        <f t="shared" si="5"/>
        <v>нд</v>
      </c>
      <c r="P48" s="42" t="str">
        <f t="shared" si="5"/>
        <v>нд</v>
      </c>
      <c r="Q48" s="42" t="str">
        <f t="shared" si="5"/>
        <v>нд</v>
      </c>
      <c r="R48" s="34" t="str">
        <f t="shared" si="5"/>
        <v>нд</v>
      </c>
      <c r="S48" s="34" t="str">
        <f t="shared" si="5"/>
        <v>нд</v>
      </c>
      <c r="T48" s="34" t="str">
        <f t="shared" si="5"/>
        <v>нд</v>
      </c>
      <c r="U48" s="34" t="str">
        <f t="shared" si="5"/>
        <v>нд</v>
      </c>
    </row>
    <row r="49" spans="1:21" ht="66" x14ac:dyDescent="0.25">
      <c r="A49" s="39" t="s">
        <v>91</v>
      </c>
      <c r="B49" s="25" t="s">
        <v>92</v>
      </c>
      <c r="C49" s="41" t="s">
        <v>61</v>
      </c>
      <c r="D49" s="34" t="s">
        <v>51</v>
      </c>
      <c r="E49" s="34" t="s">
        <v>51</v>
      </c>
      <c r="F49" s="34" t="s">
        <v>51</v>
      </c>
      <c r="G49" s="34" t="s">
        <v>51</v>
      </c>
      <c r="H49" s="35" t="s">
        <v>51</v>
      </c>
      <c r="I49" s="35" t="s">
        <v>51</v>
      </c>
      <c r="J49" s="34" t="s">
        <v>51</v>
      </c>
      <c r="K49" s="34" t="s">
        <v>51</v>
      </c>
      <c r="L49" s="34" t="s">
        <v>51</v>
      </c>
      <c r="M49" s="34" t="s">
        <v>51</v>
      </c>
      <c r="N49" s="34" t="s">
        <v>51</v>
      </c>
      <c r="O49" s="34" t="s">
        <v>51</v>
      </c>
      <c r="P49" s="34" t="s">
        <v>51</v>
      </c>
      <c r="Q49" s="34" t="s">
        <v>51</v>
      </c>
      <c r="R49" s="34" t="s">
        <v>51</v>
      </c>
      <c r="S49" s="34" t="s">
        <v>51</v>
      </c>
      <c r="T49" s="34" t="s">
        <v>51</v>
      </c>
      <c r="U49" s="34" t="s">
        <v>51</v>
      </c>
    </row>
    <row r="50" spans="1:21" ht="26.4" x14ac:dyDescent="0.25">
      <c r="A50" s="39" t="s">
        <v>93</v>
      </c>
      <c r="B50" s="25" t="s">
        <v>94</v>
      </c>
      <c r="C50" s="41" t="s">
        <v>61</v>
      </c>
      <c r="D50" s="34" t="s">
        <v>51</v>
      </c>
      <c r="E50" s="34" t="s">
        <v>51</v>
      </c>
      <c r="F50" s="34" t="s">
        <v>51</v>
      </c>
      <c r="G50" s="34" t="s">
        <v>51</v>
      </c>
      <c r="H50" s="35" t="s">
        <v>51</v>
      </c>
      <c r="I50" s="35" t="s">
        <v>51</v>
      </c>
      <c r="J50" s="34" t="s">
        <v>51</v>
      </c>
      <c r="K50" s="34" t="s">
        <v>51</v>
      </c>
      <c r="L50" s="34" t="s">
        <v>51</v>
      </c>
      <c r="M50" s="34" t="s">
        <v>51</v>
      </c>
      <c r="N50" s="34" t="s">
        <v>51</v>
      </c>
      <c r="O50" s="34" t="s">
        <v>51</v>
      </c>
      <c r="P50" s="34" t="s">
        <v>51</v>
      </c>
      <c r="Q50" s="34" t="s">
        <v>51</v>
      </c>
      <c r="R50" s="34" t="s">
        <v>51</v>
      </c>
      <c r="S50" s="34" t="s">
        <v>51</v>
      </c>
      <c r="T50" s="34" t="s">
        <v>51</v>
      </c>
      <c r="U50" s="34" t="s">
        <v>51</v>
      </c>
    </row>
    <row r="51" spans="1:21" ht="52.8" x14ac:dyDescent="0.25">
      <c r="A51" s="39" t="s">
        <v>95</v>
      </c>
      <c r="B51" s="43" t="s">
        <v>96</v>
      </c>
      <c r="C51" s="28" t="s">
        <v>50</v>
      </c>
      <c r="D51" s="28" t="s">
        <v>51</v>
      </c>
      <c r="E51" s="28" t="s">
        <v>51</v>
      </c>
      <c r="F51" s="28" t="s">
        <v>51</v>
      </c>
      <c r="G51" s="28" t="s">
        <v>51</v>
      </c>
      <c r="H51" s="29" t="s">
        <v>51</v>
      </c>
      <c r="I51" s="29" t="s">
        <v>51</v>
      </c>
      <c r="J51" s="30" t="s">
        <v>51</v>
      </c>
      <c r="K51" s="30" t="s">
        <v>51</v>
      </c>
      <c r="L51" s="28" t="s">
        <v>51</v>
      </c>
      <c r="M51" s="28" t="s">
        <v>51</v>
      </c>
      <c r="N51" s="28" t="s">
        <v>51</v>
      </c>
      <c r="O51" s="28" t="s">
        <v>51</v>
      </c>
      <c r="P51" s="28" t="s">
        <v>51</v>
      </c>
      <c r="Q51" s="28" t="s">
        <v>51</v>
      </c>
      <c r="R51" s="28" t="s">
        <v>51</v>
      </c>
      <c r="S51" s="28" t="s">
        <v>51</v>
      </c>
      <c r="T51" s="28" t="s">
        <v>51</v>
      </c>
      <c r="U51" s="28" t="s">
        <v>51</v>
      </c>
    </row>
    <row r="52" spans="1:21" ht="39.6" x14ac:dyDescent="0.25">
      <c r="A52" s="24" t="s">
        <v>135</v>
      </c>
      <c r="B52" s="25" t="s">
        <v>136</v>
      </c>
      <c r="C52" s="44" t="s">
        <v>50</v>
      </c>
      <c r="D52" s="28" t="str">
        <f>D53</f>
        <v>нд</v>
      </c>
      <c r="E52" s="28" t="str">
        <f t="shared" ref="E52:U52" si="6">E53</f>
        <v>нд</v>
      </c>
      <c r="F52" s="28" t="str">
        <f t="shared" si="6"/>
        <v>нд</v>
      </c>
      <c r="G52" s="28" t="str">
        <f t="shared" si="6"/>
        <v>нд</v>
      </c>
      <c r="H52" s="55">
        <f t="shared" si="6"/>
        <v>1.1339999999999999</v>
      </c>
      <c r="I52" s="45" t="str">
        <f t="shared" si="6"/>
        <v>нд</v>
      </c>
      <c r="J52" s="28" t="str">
        <f t="shared" si="6"/>
        <v>нд</v>
      </c>
      <c r="K52" s="28" t="str">
        <f t="shared" si="6"/>
        <v>нд</v>
      </c>
      <c r="L52" s="28" t="str">
        <f t="shared" si="6"/>
        <v>нд</v>
      </c>
      <c r="M52" s="28" t="str">
        <f t="shared" si="6"/>
        <v>нд</v>
      </c>
      <c r="N52" s="28" t="str">
        <f t="shared" si="6"/>
        <v>нд</v>
      </c>
      <c r="O52" s="28" t="str">
        <f t="shared" si="6"/>
        <v>нд</v>
      </c>
      <c r="P52" s="46" t="str">
        <f t="shared" si="6"/>
        <v>нд</v>
      </c>
      <c r="Q52" s="46" t="str">
        <f t="shared" si="6"/>
        <v>нд</v>
      </c>
      <c r="R52" s="28" t="str">
        <f t="shared" si="6"/>
        <v>нд</v>
      </c>
      <c r="S52" s="28" t="str">
        <f t="shared" si="6"/>
        <v>нд</v>
      </c>
      <c r="T52" s="28" t="str">
        <f t="shared" si="6"/>
        <v>нд</v>
      </c>
      <c r="U52" s="28" t="str">
        <f t="shared" si="6"/>
        <v>нд</v>
      </c>
    </row>
    <row r="53" spans="1:21" ht="26.4" x14ac:dyDescent="0.25">
      <c r="A53" s="24" t="s">
        <v>47</v>
      </c>
      <c r="B53" s="25" t="s">
        <v>48</v>
      </c>
      <c r="C53" s="28" t="s">
        <v>50</v>
      </c>
      <c r="D53" s="28" t="s">
        <v>51</v>
      </c>
      <c r="E53" s="28" t="s">
        <v>51</v>
      </c>
      <c r="F53" s="28" t="s">
        <v>51</v>
      </c>
      <c r="G53" s="28" t="s">
        <v>51</v>
      </c>
      <c r="H53" s="54">
        <f>H54</f>
        <v>1.1339999999999999</v>
      </c>
      <c r="I53" s="29" t="s">
        <v>51</v>
      </c>
      <c r="J53" s="30" t="s">
        <v>51</v>
      </c>
      <c r="K53" s="30" t="s">
        <v>51</v>
      </c>
      <c r="L53" s="28" t="s">
        <v>51</v>
      </c>
      <c r="M53" s="28" t="s">
        <v>51</v>
      </c>
      <c r="N53" s="28" t="s">
        <v>51</v>
      </c>
      <c r="O53" s="28" t="s">
        <v>51</v>
      </c>
      <c r="P53" s="46" t="s">
        <v>51</v>
      </c>
      <c r="Q53" s="46" t="s">
        <v>51</v>
      </c>
      <c r="R53" s="28" t="s">
        <v>51</v>
      </c>
      <c r="S53" s="28" t="s">
        <v>51</v>
      </c>
      <c r="T53" s="28" t="s">
        <v>51</v>
      </c>
      <c r="U53" s="28" t="s">
        <v>51</v>
      </c>
    </row>
    <row r="54" spans="1:21" ht="39.6" x14ac:dyDescent="0.25">
      <c r="A54" s="56" t="s">
        <v>47</v>
      </c>
      <c r="B54" s="57" t="s">
        <v>143</v>
      </c>
      <c r="C54" s="58" t="s">
        <v>142</v>
      </c>
      <c r="D54" s="59" t="s">
        <v>51</v>
      </c>
      <c r="E54" s="59" t="s">
        <v>51</v>
      </c>
      <c r="F54" s="59" t="s">
        <v>51</v>
      </c>
      <c r="G54" s="59" t="s">
        <v>51</v>
      </c>
      <c r="H54" s="60">
        <v>1.1339999999999999</v>
      </c>
      <c r="I54" s="61" t="s">
        <v>51</v>
      </c>
      <c r="J54" s="59" t="s">
        <v>51</v>
      </c>
      <c r="K54" s="59" t="s">
        <v>51</v>
      </c>
      <c r="L54" s="59" t="s">
        <v>51</v>
      </c>
      <c r="M54" s="59" t="s">
        <v>51</v>
      </c>
      <c r="N54" s="59" t="s">
        <v>51</v>
      </c>
      <c r="O54" s="59" t="s">
        <v>51</v>
      </c>
      <c r="P54" s="62" t="s">
        <v>51</v>
      </c>
      <c r="Q54" s="62" t="s">
        <v>51</v>
      </c>
      <c r="R54" s="59" t="s">
        <v>51</v>
      </c>
      <c r="S54" s="59" t="s">
        <v>51</v>
      </c>
      <c r="T54" s="59" t="s">
        <v>51</v>
      </c>
      <c r="U54" s="59" t="s">
        <v>51</v>
      </c>
    </row>
    <row r="55" spans="1:21" ht="39.6" x14ac:dyDescent="0.25">
      <c r="A55" s="39" t="s">
        <v>97</v>
      </c>
      <c r="B55" s="47" t="s">
        <v>98</v>
      </c>
      <c r="C55" s="41" t="s">
        <v>61</v>
      </c>
      <c r="D55" s="36" t="s">
        <v>51</v>
      </c>
      <c r="E55" s="36" t="s">
        <v>51</v>
      </c>
      <c r="F55" s="36" t="s">
        <v>51</v>
      </c>
      <c r="G55" s="36" t="s">
        <v>51</v>
      </c>
      <c r="H55" s="36" t="s">
        <v>51</v>
      </c>
      <c r="I55" s="36" t="s">
        <v>51</v>
      </c>
      <c r="J55" s="36" t="s">
        <v>51</v>
      </c>
      <c r="K55" s="36" t="s">
        <v>51</v>
      </c>
      <c r="L55" s="48" t="s">
        <v>51</v>
      </c>
      <c r="M55" s="48" t="s">
        <v>51</v>
      </c>
      <c r="N55" s="48" t="s">
        <v>51</v>
      </c>
      <c r="O55" s="48" t="s">
        <v>51</v>
      </c>
      <c r="P55" s="48" t="s">
        <v>51</v>
      </c>
      <c r="Q55" s="48" t="s">
        <v>51</v>
      </c>
      <c r="R55" s="48" t="s">
        <v>51</v>
      </c>
      <c r="S55" s="48" t="s">
        <v>51</v>
      </c>
      <c r="T55" s="48" t="s">
        <v>51</v>
      </c>
      <c r="U55" s="48" t="s">
        <v>51</v>
      </c>
    </row>
    <row r="56" spans="1:21" ht="39.6" x14ac:dyDescent="0.25">
      <c r="A56" s="39" t="s">
        <v>99</v>
      </c>
      <c r="B56" s="25" t="s">
        <v>100</v>
      </c>
      <c r="C56" s="41" t="s">
        <v>61</v>
      </c>
      <c r="D56" s="36" t="s">
        <v>51</v>
      </c>
      <c r="E56" s="36" t="s">
        <v>51</v>
      </c>
      <c r="F56" s="36" t="s">
        <v>51</v>
      </c>
      <c r="G56" s="36" t="s">
        <v>51</v>
      </c>
      <c r="H56" s="36" t="s">
        <v>51</v>
      </c>
      <c r="I56" s="36" t="s">
        <v>51</v>
      </c>
      <c r="J56" s="36" t="s">
        <v>51</v>
      </c>
      <c r="K56" s="36" t="s">
        <v>51</v>
      </c>
      <c r="L56" s="48" t="s">
        <v>51</v>
      </c>
      <c r="M56" s="48" t="s">
        <v>51</v>
      </c>
      <c r="N56" s="48" t="s">
        <v>51</v>
      </c>
      <c r="O56" s="48" t="s">
        <v>51</v>
      </c>
      <c r="P56" s="48" t="s">
        <v>51</v>
      </c>
      <c r="Q56" s="48" t="s">
        <v>51</v>
      </c>
      <c r="R56" s="48" t="s">
        <v>51</v>
      </c>
      <c r="S56" s="48" t="s">
        <v>51</v>
      </c>
      <c r="T56" s="48" t="s">
        <v>51</v>
      </c>
      <c r="U56" s="48" t="s">
        <v>51</v>
      </c>
    </row>
    <row r="57" spans="1:21" ht="39.6" x14ac:dyDescent="0.25">
      <c r="A57" s="39" t="s">
        <v>101</v>
      </c>
      <c r="B57" s="47" t="s">
        <v>102</v>
      </c>
      <c r="C57" s="41" t="s">
        <v>61</v>
      </c>
      <c r="D57" s="36" t="s">
        <v>51</v>
      </c>
      <c r="E57" s="36" t="s">
        <v>51</v>
      </c>
      <c r="F57" s="36" t="s">
        <v>51</v>
      </c>
      <c r="G57" s="36" t="s">
        <v>51</v>
      </c>
      <c r="H57" s="36" t="s">
        <v>51</v>
      </c>
      <c r="I57" s="36" t="s">
        <v>51</v>
      </c>
      <c r="J57" s="36" t="s">
        <v>51</v>
      </c>
      <c r="K57" s="36" t="s">
        <v>51</v>
      </c>
      <c r="L57" s="48" t="s">
        <v>51</v>
      </c>
      <c r="M57" s="48" t="s">
        <v>51</v>
      </c>
      <c r="N57" s="48" t="s">
        <v>51</v>
      </c>
      <c r="O57" s="48" t="s">
        <v>51</v>
      </c>
      <c r="P57" s="48" t="s">
        <v>51</v>
      </c>
      <c r="Q57" s="48" t="s">
        <v>51</v>
      </c>
      <c r="R57" s="48" t="s">
        <v>51</v>
      </c>
      <c r="S57" s="48" t="s">
        <v>51</v>
      </c>
      <c r="T57" s="48" t="s">
        <v>51</v>
      </c>
      <c r="U57" s="48" t="s">
        <v>51</v>
      </c>
    </row>
    <row r="58" spans="1:21" ht="39.6" x14ac:dyDescent="0.25">
      <c r="A58" s="39" t="s">
        <v>103</v>
      </c>
      <c r="B58" s="47" t="s">
        <v>104</v>
      </c>
      <c r="C58" s="41" t="s">
        <v>61</v>
      </c>
      <c r="D58" s="36" t="s">
        <v>51</v>
      </c>
      <c r="E58" s="36" t="s">
        <v>51</v>
      </c>
      <c r="F58" s="36" t="s">
        <v>51</v>
      </c>
      <c r="G58" s="36" t="s">
        <v>51</v>
      </c>
      <c r="H58" s="36" t="s">
        <v>51</v>
      </c>
      <c r="I58" s="36" t="s">
        <v>51</v>
      </c>
      <c r="J58" s="36" t="s">
        <v>51</v>
      </c>
      <c r="K58" s="36" t="s">
        <v>51</v>
      </c>
      <c r="L58" s="48" t="s">
        <v>51</v>
      </c>
      <c r="M58" s="48" t="s">
        <v>51</v>
      </c>
      <c r="N58" s="48" t="s">
        <v>51</v>
      </c>
      <c r="O58" s="48" t="s">
        <v>51</v>
      </c>
      <c r="P58" s="48" t="s">
        <v>51</v>
      </c>
      <c r="Q58" s="48" t="s">
        <v>51</v>
      </c>
      <c r="R58" s="48" t="s">
        <v>51</v>
      </c>
      <c r="S58" s="48" t="s">
        <v>51</v>
      </c>
      <c r="T58" s="48" t="s">
        <v>51</v>
      </c>
      <c r="U58" s="48" t="s">
        <v>51</v>
      </c>
    </row>
    <row r="59" spans="1:21" ht="39.6" x14ac:dyDescent="0.25">
      <c r="A59" s="39" t="s">
        <v>105</v>
      </c>
      <c r="B59" s="47" t="s">
        <v>106</v>
      </c>
      <c r="C59" s="41" t="s">
        <v>61</v>
      </c>
      <c r="D59" s="36" t="s">
        <v>51</v>
      </c>
      <c r="E59" s="36" t="s">
        <v>51</v>
      </c>
      <c r="F59" s="36" t="s">
        <v>51</v>
      </c>
      <c r="G59" s="36" t="s">
        <v>51</v>
      </c>
      <c r="H59" s="36" t="s">
        <v>51</v>
      </c>
      <c r="I59" s="36" t="s">
        <v>51</v>
      </c>
      <c r="J59" s="36" t="s">
        <v>51</v>
      </c>
      <c r="K59" s="36" t="s">
        <v>51</v>
      </c>
      <c r="L59" s="48" t="s">
        <v>51</v>
      </c>
      <c r="M59" s="48" t="s">
        <v>51</v>
      </c>
      <c r="N59" s="48" t="s">
        <v>51</v>
      </c>
      <c r="O59" s="48" t="s">
        <v>51</v>
      </c>
      <c r="P59" s="48" t="s">
        <v>51</v>
      </c>
      <c r="Q59" s="48" t="s">
        <v>51</v>
      </c>
      <c r="R59" s="48" t="s">
        <v>51</v>
      </c>
      <c r="S59" s="48" t="s">
        <v>51</v>
      </c>
      <c r="T59" s="48" t="s">
        <v>51</v>
      </c>
      <c r="U59" s="48" t="s">
        <v>51</v>
      </c>
    </row>
    <row r="60" spans="1:21" ht="39.6" x14ac:dyDescent="0.25">
      <c r="A60" s="39" t="s">
        <v>107</v>
      </c>
      <c r="B60" s="47" t="s">
        <v>108</v>
      </c>
      <c r="C60" s="41" t="s">
        <v>61</v>
      </c>
      <c r="D60" s="36" t="s">
        <v>51</v>
      </c>
      <c r="E60" s="36" t="s">
        <v>51</v>
      </c>
      <c r="F60" s="36" t="s">
        <v>51</v>
      </c>
      <c r="G60" s="36" t="s">
        <v>51</v>
      </c>
      <c r="H60" s="36" t="s">
        <v>51</v>
      </c>
      <c r="I60" s="36" t="s">
        <v>51</v>
      </c>
      <c r="J60" s="36" t="s">
        <v>51</v>
      </c>
      <c r="K60" s="36" t="s">
        <v>51</v>
      </c>
      <c r="L60" s="48" t="s">
        <v>51</v>
      </c>
      <c r="M60" s="48" t="s">
        <v>51</v>
      </c>
      <c r="N60" s="48" t="s">
        <v>51</v>
      </c>
      <c r="O60" s="48" t="s">
        <v>51</v>
      </c>
      <c r="P60" s="48" t="s">
        <v>51</v>
      </c>
      <c r="Q60" s="48" t="s">
        <v>51</v>
      </c>
      <c r="R60" s="48" t="s">
        <v>51</v>
      </c>
      <c r="S60" s="48" t="s">
        <v>51</v>
      </c>
      <c r="T60" s="48" t="s">
        <v>51</v>
      </c>
      <c r="U60" s="48" t="s">
        <v>51</v>
      </c>
    </row>
    <row r="61" spans="1:21" ht="52.8" x14ac:dyDescent="0.25">
      <c r="A61" s="39" t="s">
        <v>109</v>
      </c>
      <c r="B61" s="25" t="s">
        <v>110</v>
      </c>
      <c r="C61" s="41" t="s">
        <v>61</v>
      </c>
      <c r="D61" s="36" t="s">
        <v>51</v>
      </c>
      <c r="E61" s="36" t="s">
        <v>51</v>
      </c>
      <c r="F61" s="36" t="s">
        <v>51</v>
      </c>
      <c r="G61" s="36" t="s">
        <v>51</v>
      </c>
      <c r="H61" s="36" t="s">
        <v>51</v>
      </c>
      <c r="I61" s="36" t="s">
        <v>51</v>
      </c>
      <c r="J61" s="36" t="s">
        <v>51</v>
      </c>
      <c r="K61" s="36" t="s">
        <v>51</v>
      </c>
      <c r="L61" s="48" t="s">
        <v>51</v>
      </c>
      <c r="M61" s="48" t="s">
        <v>51</v>
      </c>
      <c r="N61" s="48" t="s">
        <v>51</v>
      </c>
      <c r="O61" s="48" t="s">
        <v>51</v>
      </c>
      <c r="P61" s="48" t="s">
        <v>51</v>
      </c>
      <c r="Q61" s="48" t="s">
        <v>51</v>
      </c>
      <c r="R61" s="48" t="s">
        <v>51</v>
      </c>
      <c r="S61" s="48" t="s">
        <v>51</v>
      </c>
      <c r="T61" s="48" t="s">
        <v>51</v>
      </c>
      <c r="U61" s="48" t="s">
        <v>51</v>
      </c>
    </row>
    <row r="62" spans="1:21" ht="39.6" x14ac:dyDescent="0.25">
      <c r="A62" s="39" t="s">
        <v>111</v>
      </c>
      <c r="B62" s="47" t="s">
        <v>112</v>
      </c>
      <c r="C62" s="41" t="s">
        <v>61</v>
      </c>
      <c r="D62" s="36" t="s">
        <v>51</v>
      </c>
      <c r="E62" s="36" t="s">
        <v>51</v>
      </c>
      <c r="F62" s="36" t="s">
        <v>51</v>
      </c>
      <c r="G62" s="36" t="s">
        <v>51</v>
      </c>
      <c r="H62" s="36" t="s">
        <v>51</v>
      </c>
      <c r="I62" s="36" t="s">
        <v>51</v>
      </c>
      <c r="J62" s="36" t="s">
        <v>51</v>
      </c>
      <c r="K62" s="36" t="s">
        <v>51</v>
      </c>
      <c r="L62" s="48" t="s">
        <v>51</v>
      </c>
      <c r="M62" s="48" t="s">
        <v>51</v>
      </c>
      <c r="N62" s="48" t="s">
        <v>51</v>
      </c>
      <c r="O62" s="48" t="s">
        <v>51</v>
      </c>
      <c r="P62" s="48" t="s">
        <v>51</v>
      </c>
      <c r="Q62" s="48" t="s">
        <v>51</v>
      </c>
      <c r="R62" s="48" t="s">
        <v>51</v>
      </c>
      <c r="S62" s="48" t="s">
        <v>51</v>
      </c>
      <c r="T62" s="48" t="s">
        <v>51</v>
      </c>
      <c r="U62" s="48" t="s">
        <v>51</v>
      </c>
    </row>
    <row r="63" spans="1:21" ht="39.6" x14ac:dyDescent="0.25">
      <c r="A63" s="39" t="s">
        <v>113</v>
      </c>
      <c r="B63" s="47" t="s">
        <v>114</v>
      </c>
      <c r="C63" s="41" t="s">
        <v>61</v>
      </c>
      <c r="D63" s="36" t="s">
        <v>51</v>
      </c>
      <c r="E63" s="36" t="s">
        <v>51</v>
      </c>
      <c r="F63" s="36" t="s">
        <v>51</v>
      </c>
      <c r="G63" s="36" t="s">
        <v>51</v>
      </c>
      <c r="H63" s="36" t="s">
        <v>51</v>
      </c>
      <c r="I63" s="36" t="s">
        <v>51</v>
      </c>
      <c r="J63" s="36" t="s">
        <v>51</v>
      </c>
      <c r="K63" s="36" t="s">
        <v>51</v>
      </c>
      <c r="L63" s="48" t="s">
        <v>51</v>
      </c>
      <c r="M63" s="48" t="s">
        <v>51</v>
      </c>
      <c r="N63" s="48" t="s">
        <v>51</v>
      </c>
      <c r="O63" s="48" t="s">
        <v>51</v>
      </c>
      <c r="P63" s="48" t="s">
        <v>51</v>
      </c>
      <c r="Q63" s="48" t="s">
        <v>51</v>
      </c>
      <c r="R63" s="48" t="s">
        <v>51</v>
      </c>
      <c r="S63" s="48" t="s">
        <v>51</v>
      </c>
      <c r="T63" s="48" t="s">
        <v>51</v>
      </c>
      <c r="U63" s="48" t="s">
        <v>51</v>
      </c>
    </row>
    <row r="64" spans="1:21" ht="52.8" x14ac:dyDescent="0.25">
      <c r="A64" s="39" t="s">
        <v>115</v>
      </c>
      <c r="B64" s="47" t="s">
        <v>116</v>
      </c>
      <c r="C64" s="41" t="s">
        <v>61</v>
      </c>
      <c r="D64" s="36" t="s">
        <v>51</v>
      </c>
      <c r="E64" s="36" t="s">
        <v>51</v>
      </c>
      <c r="F64" s="36" t="s">
        <v>51</v>
      </c>
      <c r="G64" s="36" t="s">
        <v>51</v>
      </c>
      <c r="H64" s="36" t="s">
        <v>51</v>
      </c>
      <c r="I64" s="36" t="s">
        <v>51</v>
      </c>
      <c r="J64" s="36" t="s">
        <v>51</v>
      </c>
      <c r="K64" s="36" t="s">
        <v>51</v>
      </c>
      <c r="L64" s="48" t="s">
        <v>51</v>
      </c>
      <c r="M64" s="48" t="s">
        <v>51</v>
      </c>
      <c r="N64" s="48" t="s">
        <v>51</v>
      </c>
      <c r="O64" s="48" t="s">
        <v>51</v>
      </c>
      <c r="P64" s="48" t="s">
        <v>51</v>
      </c>
      <c r="Q64" s="48" t="s">
        <v>51</v>
      </c>
      <c r="R64" s="48" t="s">
        <v>51</v>
      </c>
      <c r="S64" s="48" t="s">
        <v>51</v>
      </c>
      <c r="T64" s="48" t="s">
        <v>51</v>
      </c>
      <c r="U64" s="48" t="s">
        <v>51</v>
      </c>
    </row>
    <row r="65" spans="1:21" ht="52.8" x14ac:dyDescent="0.25">
      <c r="A65" s="39" t="s">
        <v>117</v>
      </c>
      <c r="B65" s="47" t="s">
        <v>118</v>
      </c>
      <c r="C65" s="41" t="s">
        <v>61</v>
      </c>
      <c r="D65" s="36" t="s">
        <v>51</v>
      </c>
      <c r="E65" s="36" t="s">
        <v>51</v>
      </c>
      <c r="F65" s="36" t="s">
        <v>51</v>
      </c>
      <c r="G65" s="36" t="s">
        <v>51</v>
      </c>
      <c r="H65" s="36" t="s">
        <v>51</v>
      </c>
      <c r="I65" s="36" t="s">
        <v>51</v>
      </c>
      <c r="J65" s="36" t="s">
        <v>51</v>
      </c>
      <c r="K65" s="36" t="s">
        <v>51</v>
      </c>
      <c r="L65" s="48" t="s">
        <v>51</v>
      </c>
      <c r="M65" s="48" t="s">
        <v>51</v>
      </c>
      <c r="N65" s="48" t="s">
        <v>51</v>
      </c>
      <c r="O65" s="48" t="s">
        <v>51</v>
      </c>
      <c r="P65" s="48" t="s">
        <v>51</v>
      </c>
      <c r="Q65" s="48" t="s">
        <v>51</v>
      </c>
      <c r="R65" s="48" t="s">
        <v>51</v>
      </c>
      <c r="S65" s="48" t="s">
        <v>51</v>
      </c>
      <c r="T65" s="48" t="s">
        <v>51</v>
      </c>
      <c r="U65" s="48" t="s">
        <v>51</v>
      </c>
    </row>
    <row r="66" spans="1:21" ht="39.6" x14ac:dyDescent="0.25">
      <c r="A66" s="39" t="s">
        <v>119</v>
      </c>
      <c r="B66" s="47" t="s">
        <v>120</v>
      </c>
      <c r="C66" s="41" t="s">
        <v>61</v>
      </c>
      <c r="D66" s="36" t="s">
        <v>51</v>
      </c>
      <c r="E66" s="36" t="s">
        <v>51</v>
      </c>
      <c r="F66" s="36" t="s">
        <v>51</v>
      </c>
      <c r="G66" s="36" t="s">
        <v>51</v>
      </c>
      <c r="H66" s="36" t="s">
        <v>51</v>
      </c>
      <c r="I66" s="36" t="s">
        <v>51</v>
      </c>
      <c r="J66" s="36" t="s">
        <v>51</v>
      </c>
      <c r="K66" s="36" t="s">
        <v>51</v>
      </c>
      <c r="L66" s="48" t="s">
        <v>51</v>
      </c>
      <c r="M66" s="48" t="s">
        <v>51</v>
      </c>
      <c r="N66" s="48" t="s">
        <v>51</v>
      </c>
      <c r="O66" s="48" t="s">
        <v>51</v>
      </c>
      <c r="P66" s="48" t="s">
        <v>51</v>
      </c>
      <c r="Q66" s="48" t="s">
        <v>51</v>
      </c>
      <c r="R66" s="48" t="s">
        <v>51</v>
      </c>
      <c r="S66" s="48" t="s">
        <v>51</v>
      </c>
      <c r="T66" s="48" t="s">
        <v>51</v>
      </c>
      <c r="U66" s="48" t="s">
        <v>51</v>
      </c>
    </row>
    <row r="67" spans="1:21" ht="39.6" x14ac:dyDescent="0.25">
      <c r="A67" s="39" t="s">
        <v>121</v>
      </c>
      <c r="B67" s="47" t="s">
        <v>122</v>
      </c>
      <c r="C67" s="41" t="s">
        <v>61</v>
      </c>
      <c r="D67" s="36" t="s">
        <v>51</v>
      </c>
      <c r="E67" s="36" t="s">
        <v>51</v>
      </c>
      <c r="F67" s="36" t="s">
        <v>51</v>
      </c>
      <c r="G67" s="36" t="s">
        <v>51</v>
      </c>
      <c r="H67" s="36" t="s">
        <v>51</v>
      </c>
      <c r="I67" s="36" t="s">
        <v>51</v>
      </c>
      <c r="J67" s="36" t="s">
        <v>51</v>
      </c>
      <c r="K67" s="36" t="s">
        <v>51</v>
      </c>
      <c r="L67" s="48" t="s">
        <v>51</v>
      </c>
      <c r="M67" s="48" t="s">
        <v>51</v>
      </c>
      <c r="N67" s="48" t="s">
        <v>51</v>
      </c>
      <c r="O67" s="48" t="s">
        <v>51</v>
      </c>
      <c r="P67" s="48" t="s">
        <v>51</v>
      </c>
      <c r="Q67" s="48" t="s">
        <v>51</v>
      </c>
      <c r="R67" s="48" t="s">
        <v>51</v>
      </c>
      <c r="S67" s="48" t="s">
        <v>51</v>
      </c>
      <c r="T67" s="48" t="s">
        <v>51</v>
      </c>
      <c r="U67" s="48" t="s">
        <v>51</v>
      </c>
    </row>
    <row r="68" spans="1:21" ht="52.8" x14ac:dyDescent="0.25">
      <c r="A68" s="39" t="s">
        <v>123</v>
      </c>
      <c r="B68" s="47" t="s">
        <v>124</v>
      </c>
      <c r="C68" s="41" t="s">
        <v>61</v>
      </c>
      <c r="D68" s="36" t="s">
        <v>51</v>
      </c>
      <c r="E68" s="36" t="s">
        <v>51</v>
      </c>
      <c r="F68" s="36" t="s">
        <v>51</v>
      </c>
      <c r="G68" s="36" t="s">
        <v>51</v>
      </c>
      <c r="H68" s="36" t="s">
        <v>51</v>
      </c>
      <c r="I68" s="36" t="s">
        <v>51</v>
      </c>
      <c r="J68" s="36" t="s">
        <v>51</v>
      </c>
      <c r="K68" s="36" t="s">
        <v>51</v>
      </c>
      <c r="L68" s="48" t="s">
        <v>51</v>
      </c>
      <c r="M68" s="48" t="s">
        <v>51</v>
      </c>
      <c r="N68" s="48" t="s">
        <v>51</v>
      </c>
      <c r="O68" s="48" t="s">
        <v>51</v>
      </c>
      <c r="P68" s="48" t="s">
        <v>51</v>
      </c>
      <c r="Q68" s="48" t="s">
        <v>51</v>
      </c>
      <c r="R68" s="48" t="s">
        <v>51</v>
      </c>
      <c r="S68" s="48" t="s">
        <v>51</v>
      </c>
      <c r="T68" s="48" t="s">
        <v>51</v>
      </c>
      <c r="U68" s="48" t="s">
        <v>51</v>
      </c>
    </row>
    <row r="69" spans="1:21" ht="66" x14ac:dyDescent="0.25">
      <c r="A69" s="39" t="s">
        <v>125</v>
      </c>
      <c r="B69" s="47" t="s">
        <v>126</v>
      </c>
      <c r="C69" s="41" t="s">
        <v>61</v>
      </c>
      <c r="D69" s="36" t="s">
        <v>51</v>
      </c>
      <c r="E69" s="36" t="s">
        <v>51</v>
      </c>
      <c r="F69" s="36" t="s">
        <v>51</v>
      </c>
      <c r="G69" s="36" t="s">
        <v>51</v>
      </c>
      <c r="H69" s="36" t="s">
        <v>51</v>
      </c>
      <c r="I69" s="36" t="s">
        <v>51</v>
      </c>
      <c r="J69" s="36" t="s">
        <v>51</v>
      </c>
      <c r="K69" s="36" t="s">
        <v>51</v>
      </c>
      <c r="L69" s="48" t="s">
        <v>51</v>
      </c>
      <c r="M69" s="48" t="s">
        <v>51</v>
      </c>
      <c r="N69" s="48" t="s">
        <v>51</v>
      </c>
      <c r="O69" s="48" t="s">
        <v>51</v>
      </c>
      <c r="P69" s="48" t="s">
        <v>51</v>
      </c>
      <c r="Q69" s="48" t="s">
        <v>51</v>
      </c>
      <c r="R69" s="48" t="s">
        <v>51</v>
      </c>
      <c r="S69" s="48" t="s">
        <v>51</v>
      </c>
      <c r="T69" s="48" t="s">
        <v>51</v>
      </c>
      <c r="U69" s="48" t="s">
        <v>51</v>
      </c>
    </row>
    <row r="70" spans="1:21" ht="52.8" x14ac:dyDescent="0.25">
      <c r="A70" s="39" t="s">
        <v>127</v>
      </c>
      <c r="B70" s="47" t="s">
        <v>128</v>
      </c>
      <c r="C70" s="41" t="s">
        <v>61</v>
      </c>
      <c r="D70" s="36" t="s">
        <v>51</v>
      </c>
      <c r="E70" s="36" t="s">
        <v>51</v>
      </c>
      <c r="F70" s="36" t="s">
        <v>51</v>
      </c>
      <c r="G70" s="36" t="s">
        <v>51</v>
      </c>
      <c r="H70" s="36" t="s">
        <v>51</v>
      </c>
      <c r="I70" s="36" t="s">
        <v>51</v>
      </c>
      <c r="J70" s="36" t="s">
        <v>51</v>
      </c>
      <c r="K70" s="36" t="s">
        <v>51</v>
      </c>
      <c r="L70" s="48" t="s">
        <v>51</v>
      </c>
      <c r="M70" s="48" t="s">
        <v>51</v>
      </c>
      <c r="N70" s="48" t="s">
        <v>51</v>
      </c>
      <c r="O70" s="48" t="s">
        <v>51</v>
      </c>
      <c r="P70" s="48" t="s">
        <v>51</v>
      </c>
      <c r="Q70" s="48" t="s">
        <v>51</v>
      </c>
      <c r="R70" s="48" t="s">
        <v>51</v>
      </c>
      <c r="S70" s="48" t="s">
        <v>51</v>
      </c>
      <c r="T70" s="48" t="s">
        <v>51</v>
      </c>
      <c r="U70" s="48" t="s">
        <v>51</v>
      </c>
    </row>
    <row r="71" spans="1:21" ht="39.6" x14ac:dyDescent="0.25">
      <c r="A71" s="32" t="s">
        <v>129</v>
      </c>
      <c r="B71" s="25" t="s">
        <v>130</v>
      </c>
      <c r="C71" s="41" t="s">
        <v>61</v>
      </c>
      <c r="D71" s="36" t="s">
        <v>51</v>
      </c>
      <c r="E71" s="36" t="s">
        <v>51</v>
      </c>
      <c r="F71" s="36" t="s">
        <v>51</v>
      </c>
      <c r="G71" s="36" t="s">
        <v>51</v>
      </c>
      <c r="H71" s="36" t="s">
        <v>51</v>
      </c>
      <c r="I71" s="36" t="s">
        <v>51</v>
      </c>
      <c r="J71" s="36" t="s">
        <v>51</v>
      </c>
      <c r="K71" s="36" t="s">
        <v>51</v>
      </c>
      <c r="L71" s="48" t="s">
        <v>51</v>
      </c>
      <c r="M71" s="48" t="s">
        <v>51</v>
      </c>
      <c r="N71" s="48" t="s">
        <v>51</v>
      </c>
      <c r="O71" s="48" t="s">
        <v>51</v>
      </c>
      <c r="P71" s="48" t="s">
        <v>51</v>
      </c>
      <c r="Q71" s="48" t="s">
        <v>51</v>
      </c>
      <c r="R71" s="48" t="s">
        <v>51</v>
      </c>
      <c r="S71" s="48" t="s">
        <v>51</v>
      </c>
      <c r="T71" s="48" t="s">
        <v>51</v>
      </c>
      <c r="U71" s="48" t="s">
        <v>51</v>
      </c>
    </row>
    <row r="72" spans="1:21" ht="39.6" x14ac:dyDescent="0.25">
      <c r="A72" s="49" t="s">
        <v>131</v>
      </c>
      <c r="B72" s="50" t="s">
        <v>132</v>
      </c>
      <c r="C72" s="51" t="s">
        <v>61</v>
      </c>
      <c r="D72" s="33" t="s">
        <v>51</v>
      </c>
      <c r="E72" s="33" t="s">
        <v>51</v>
      </c>
      <c r="F72" s="33" t="s">
        <v>51</v>
      </c>
      <c r="G72" s="33" t="s">
        <v>51</v>
      </c>
      <c r="H72" s="52" t="s">
        <v>51</v>
      </c>
      <c r="I72" s="52" t="s">
        <v>51</v>
      </c>
      <c r="J72" s="52" t="s">
        <v>51</v>
      </c>
      <c r="K72" s="52" t="s">
        <v>51</v>
      </c>
      <c r="L72" s="52" t="s">
        <v>51</v>
      </c>
      <c r="M72" s="52" t="s">
        <v>51</v>
      </c>
      <c r="N72" s="52" t="s">
        <v>51</v>
      </c>
      <c r="O72" s="52" t="s">
        <v>51</v>
      </c>
      <c r="P72" s="52" t="s">
        <v>51</v>
      </c>
      <c r="Q72" s="52" t="s">
        <v>51</v>
      </c>
      <c r="R72" s="52" t="s">
        <v>51</v>
      </c>
      <c r="S72" s="52" t="s">
        <v>51</v>
      </c>
      <c r="T72" s="52" t="s">
        <v>51</v>
      </c>
      <c r="U72" s="52" t="s">
        <v>51</v>
      </c>
    </row>
    <row r="73" spans="1:21" ht="26.4" x14ac:dyDescent="0.25">
      <c r="A73" s="49" t="s">
        <v>133</v>
      </c>
      <c r="B73" s="50" t="s">
        <v>134</v>
      </c>
      <c r="C73" s="51" t="s">
        <v>61</v>
      </c>
      <c r="D73" s="33" t="s">
        <v>51</v>
      </c>
      <c r="E73" s="33" t="s">
        <v>51</v>
      </c>
      <c r="F73" s="33" t="s">
        <v>51</v>
      </c>
      <c r="G73" s="33" t="s">
        <v>51</v>
      </c>
      <c r="H73" s="52" t="s">
        <v>51</v>
      </c>
      <c r="I73" s="52" t="s">
        <v>51</v>
      </c>
      <c r="J73" s="52" t="s">
        <v>51</v>
      </c>
      <c r="K73" s="52" t="s">
        <v>51</v>
      </c>
      <c r="L73" s="52" t="s">
        <v>51</v>
      </c>
      <c r="M73" s="52" t="s">
        <v>51</v>
      </c>
      <c r="N73" s="52" t="s">
        <v>51</v>
      </c>
      <c r="O73" s="52" t="s">
        <v>51</v>
      </c>
      <c r="P73" s="52" t="s">
        <v>51</v>
      </c>
      <c r="Q73" s="52" t="s">
        <v>51</v>
      </c>
      <c r="R73" s="52" t="s">
        <v>51</v>
      </c>
      <c r="S73" s="52" t="s">
        <v>51</v>
      </c>
      <c r="T73" s="52" t="s">
        <v>51</v>
      </c>
      <c r="U73" s="52" t="s">
        <v>51</v>
      </c>
    </row>
  </sheetData>
  <mergeCells count="30">
    <mergeCell ref="A8:U8"/>
    <mergeCell ref="T16:U16"/>
    <mergeCell ref="B15:B18"/>
    <mergeCell ref="J17:K17"/>
    <mergeCell ref="D17:E17"/>
    <mergeCell ref="F17:G17"/>
    <mergeCell ref="H17:I17"/>
    <mergeCell ref="P16:Q16"/>
    <mergeCell ref="L17:M17"/>
    <mergeCell ref="T17:U17"/>
    <mergeCell ref="N17:O17"/>
    <mergeCell ref="R16:S16"/>
    <mergeCell ref="R17:S17"/>
    <mergeCell ref="N16:O16"/>
    <mergeCell ref="P17:Q17"/>
    <mergeCell ref="L16:M16"/>
    <mergeCell ref="A15:A18"/>
    <mergeCell ref="A10:U10"/>
    <mergeCell ref="A12:U12"/>
    <mergeCell ref="A13:U13"/>
    <mergeCell ref="A14:U14"/>
    <mergeCell ref="C15:C18"/>
    <mergeCell ref="D15:U15"/>
    <mergeCell ref="D16:E16"/>
    <mergeCell ref="F16:K16"/>
    <mergeCell ref="G2:H2"/>
    <mergeCell ref="I2:J2"/>
    <mergeCell ref="A4:U4"/>
    <mergeCell ref="A5:U5"/>
    <mergeCell ref="A7:U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scale="5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Работа1</cp:lastModifiedBy>
  <cp:lastPrinted>2018-02-15T11:47:02Z</cp:lastPrinted>
  <dcterms:created xsi:type="dcterms:W3CDTF">2004-09-19T06:34:55Z</dcterms:created>
  <dcterms:modified xsi:type="dcterms:W3CDTF">2019-04-12T08:33:06Z</dcterms:modified>
</cp:coreProperties>
</file>